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50" yWindow="630" windowWidth="25440" windowHeight="11895"/>
  </bookViews>
  <sheets>
    <sheet name="Лист1" sheetId="2" r:id="rId1"/>
  </sheets>
  <definedNames>
    <definedName name="_xlnm._FilterDatabase" localSheetId="0" hidden="1">Лист1!$A$2:$C$781</definedName>
    <definedName name="REPORTRANGE">#REF!</definedName>
    <definedName name="XLRPARAMS_CENTRE" hidden="1">"не задано"</definedName>
    <definedName name="XLRPARAMS_CONNECTION" hidden="1">"не задано"</definedName>
    <definedName name="XLRPARAMS_CONTRAGENT" hidden="1">"не задано"</definedName>
    <definedName name="XLRPARAMS_DATE" hidden="1">" 15.05.2015"</definedName>
    <definedName name="XLRPARAMS_DISTR" hidden="1">"ЮЭС Черногорский РЭС"</definedName>
    <definedName name="XLRPARAMS_DISTRICT" hidden="1">"ЮЭС Черногорский РЭС"</definedName>
    <definedName name="XLRPARAMS_DISTRICTNAME" hidden="1">"ЮЭС Черногорский РЭС"</definedName>
    <definedName name="XLRPARAMS_ISBUFFER" hidden="1">"нет"</definedName>
    <definedName name="XLRPARAMS_NAME" hidden="1">"Баланс по ТП КТП РТП АИИС КУЭ"</definedName>
    <definedName name="XLRPARAMS_PARAMSTR" hidden="1">", по подразделению ЮЭС Черногорский РЭС,  за период с 01.04.2015 по 30.04.2015"</definedName>
    <definedName name="XLRPARAMS_PERIOD" hidden="1">" за период с 01.04.2015 по 30.04.2015"</definedName>
    <definedName name="XLRPARAMS_PERIOD1STR" hidden="1">"не задано"</definedName>
    <definedName name="XLRPARAMS_PERIOD2STR" hidden="1">"не задано"</definedName>
    <definedName name="XLRPARAMS_PERIODSTR" hidden="1">" за период с 01.04.2015 по 30.04.2015"</definedName>
    <definedName name="XLRPARAMS_PROGRAMID" hidden="1">"юридические лица"</definedName>
    <definedName name="XLRPARAMS_REPORT2553" hidden="1">"не задано"</definedName>
    <definedName name="XLRPARAMS_REPORTDATE" hidden="1">" 15.05.2015"</definedName>
    <definedName name="XLRPARAMS_REPORTYEAR" hidden="1">2015</definedName>
    <definedName name="XLRPARAMS_RSK" hidden="1">"Хакасэнерго"</definedName>
    <definedName name="XLRPARAMS_STREET" hidden="1">"не задано"</definedName>
    <definedName name="А">#REF!</definedName>
    <definedName name="ааа">#REF!</definedName>
    <definedName name="апрель">#REF!</definedName>
    <definedName name="вид">#REF!</definedName>
    <definedName name="н">#REF!</definedName>
    <definedName name="Отключение">#REF!</definedName>
    <definedName name="паеак">#REF!</definedName>
    <definedName name="паппппап">#REF!</definedName>
    <definedName name="р">#REF!</definedName>
    <definedName name="РЭС">#REF!</definedName>
    <definedName name="Сцепить__в_одну_строку_улицу__дом__и_кввартиру">#REF!</definedName>
    <definedName name="у">#REF!</definedName>
    <definedName name="ч">#REF!</definedName>
    <definedName name="ы">#REF!</definedName>
    <definedName name="ымпаяып">#REF!</definedName>
  </definedNames>
  <calcPr calcId="145621" refMode="R1C1"/>
</workbook>
</file>

<file path=xl/sharedStrings.xml><?xml version="1.0" encoding="utf-8"?>
<sst xmlns="http://schemas.openxmlformats.org/spreadsheetml/2006/main" count="788" uniqueCount="788">
  <si>
    <t>РТП-28</t>
  </si>
  <si>
    <t>РП-14</t>
  </si>
  <si>
    <t>РТП-7А</t>
  </si>
  <si>
    <t>РТП-15</t>
  </si>
  <si>
    <t>РТП-17</t>
  </si>
  <si>
    <t>РТП-19</t>
  </si>
  <si>
    <t>РТП-20</t>
  </si>
  <si>
    <t>РТП-23</t>
  </si>
  <si>
    <t>РТП-24</t>
  </si>
  <si>
    <t>РТП-26</t>
  </si>
  <si>
    <t>ТП-217</t>
  </si>
  <si>
    <t>ТП-1</t>
  </si>
  <si>
    <t>ТП-3</t>
  </si>
  <si>
    <t>ТП-4</t>
  </si>
  <si>
    <t>ТП-6</t>
  </si>
  <si>
    <t>ТП-7</t>
  </si>
  <si>
    <t>ТП-8</t>
  </si>
  <si>
    <t>ТП-158</t>
  </si>
  <si>
    <t>ТП-12</t>
  </si>
  <si>
    <t>ТП-13</t>
  </si>
  <si>
    <t>ТП-14</t>
  </si>
  <si>
    <t>ТП-15А</t>
  </si>
  <si>
    <t>ТП-17</t>
  </si>
  <si>
    <t>ТП-18</t>
  </si>
  <si>
    <t>ТП-19</t>
  </si>
  <si>
    <t>ТП-21</t>
  </si>
  <si>
    <t>ТП-22</t>
  </si>
  <si>
    <t>ТП-23</t>
  </si>
  <si>
    <t>ТП-548</t>
  </si>
  <si>
    <t>ТП-24</t>
  </si>
  <si>
    <t>ТП-95</t>
  </si>
  <si>
    <t>ТП-26</t>
  </si>
  <si>
    <t>ТП-742</t>
  </si>
  <si>
    <t>ТП-28</t>
  </si>
  <si>
    <t>ТП-29</t>
  </si>
  <si>
    <t>ТП-30</t>
  </si>
  <si>
    <t>ТП-31</t>
  </si>
  <si>
    <t>ТП-33</t>
  </si>
  <si>
    <t>ТП-216</t>
  </si>
  <si>
    <t>ТП-502</t>
  </si>
  <si>
    <t>ТП-35</t>
  </si>
  <si>
    <t>ТП-60</t>
  </si>
  <si>
    <t>ТП-40</t>
  </si>
  <si>
    <t>ТП-43</t>
  </si>
  <si>
    <t>ТП-713</t>
  </si>
  <si>
    <t>ТП-462</t>
  </si>
  <si>
    <t>ТП-45</t>
  </si>
  <si>
    <t>ТП-46</t>
  </si>
  <si>
    <t>ТП-47</t>
  </si>
  <si>
    <t>ТП-48А</t>
  </si>
  <si>
    <t>ТП-49</t>
  </si>
  <si>
    <t>ТП-51</t>
  </si>
  <si>
    <t>ТП-53</t>
  </si>
  <si>
    <t>ТП-350</t>
  </si>
  <si>
    <t>ТП-54</t>
  </si>
  <si>
    <t>ТП-55</t>
  </si>
  <si>
    <t>ТП-124</t>
  </si>
  <si>
    <t>ТП-400</t>
  </si>
  <si>
    <t>ТП-56</t>
  </si>
  <si>
    <t>ТП-280</t>
  </si>
  <si>
    <t>ТП-177</t>
  </si>
  <si>
    <t>ТП-58</t>
  </si>
  <si>
    <t>ТП-59</t>
  </si>
  <si>
    <t>ТП-121А</t>
  </si>
  <si>
    <t>ТП-61М</t>
  </si>
  <si>
    <t>ТП-63М</t>
  </si>
  <si>
    <t>ТП-868</t>
  </si>
  <si>
    <t>ТП-867</t>
  </si>
  <si>
    <t>ТП-904</t>
  </si>
  <si>
    <t>ТП-888</t>
  </si>
  <si>
    <t>ТП-821</t>
  </si>
  <si>
    <t>ТП-65</t>
  </si>
  <si>
    <t>ТП-213</t>
  </si>
  <si>
    <t>ТП-66</t>
  </si>
  <si>
    <t>ТП-215</t>
  </si>
  <si>
    <t>ТП-242</t>
  </si>
  <si>
    <t>ТП-69</t>
  </si>
  <si>
    <t>ТП-127</t>
  </si>
  <si>
    <t>ТП-70</t>
  </si>
  <si>
    <t>ТП-85</t>
  </si>
  <si>
    <t>ТП-86</t>
  </si>
  <si>
    <t>ТП-82</t>
  </si>
  <si>
    <t>ТП-203</t>
  </si>
  <si>
    <t>ТП-71</t>
  </si>
  <si>
    <t>ТП-72</t>
  </si>
  <si>
    <t>ТП-92</t>
  </si>
  <si>
    <t>ТП-152</t>
  </si>
  <si>
    <t>ТП-156</t>
  </si>
  <si>
    <t>ТП-112</t>
  </si>
  <si>
    <t>ТП-73</t>
  </si>
  <si>
    <t>ТП-75</t>
  </si>
  <si>
    <t>ТП-77</t>
  </si>
  <si>
    <t>ТП-78</t>
  </si>
  <si>
    <t>ТП-79</t>
  </si>
  <si>
    <t>ТП-87</t>
  </si>
  <si>
    <t>ТП-90</t>
  </si>
  <si>
    <t>ТП-91</t>
  </si>
  <si>
    <t>ТП-93</t>
  </si>
  <si>
    <t>ТП-164</t>
  </si>
  <si>
    <t>ТП-166</t>
  </si>
  <si>
    <t>ТП-165</t>
  </si>
  <si>
    <t>ТП-250</t>
  </si>
  <si>
    <t>ТП-94</t>
  </si>
  <si>
    <t>ТП-97</t>
  </si>
  <si>
    <t>ТП-98</t>
  </si>
  <si>
    <t>ТП-99</t>
  </si>
  <si>
    <t>ТП-101</t>
  </si>
  <si>
    <t>ТП-201</t>
  </si>
  <si>
    <t>ТП-564</t>
  </si>
  <si>
    <t>ТП-62</t>
  </si>
  <si>
    <t>ТП-105</t>
  </si>
  <si>
    <t>ТП-179</t>
  </si>
  <si>
    <t>ТП-108</t>
  </si>
  <si>
    <t>ТП-109</t>
  </si>
  <si>
    <t>ТП-110</t>
  </si>
  <si>
    <t>ТП-111</t>
  </si>
  <si>
    <t>ТП-113</t>
  </si>
  <si>
    <t>ТП-175</t>
  </si>
  <si>
    <t>ТП-427</t>
  </si>
  <si>
    <t>ТП-160</t>
  </si>
  <si>
    <t>ТП-115</t>
  </si>
  <si>
    <t>ТП-116</t>
  </si>
  <si>
    <t>ТП-214</t>
  </si>
  <si>
    <t>ТП-119</t>
  </si>
  <si>
    <t>ТП-120А</t>
  </si>
  <si>
    <t>ТП-129</t>
  </si>
  <si>
    <t>ТП-128</t>
  </si>
  <si>
    <t>ТП-530</t>
  </si>
  <si>
    <t>ТП-130</t>
  </si>
  <si>
    <t>ТП-211</t>
  </si>
  <si>
    <t>ТП-497</t>
  </si>
  <si>
    <t>ТП-134</t>
  </si>
  <si>
    <t>ТП-136</t>
  </si>
  <si>
    <t>ТП-365</t>
  </si>
  <si>
    <t>ТП-143</t>
  </si>
  <si>
    <t>ТП-149</t>
  </si>
  <si>
    <t>ТП-153</t>
  </si>
  <si>
    <t>ТП-154</t>
  </si>
  <si>
    <t>ТП-808</t>
  </si>
  <si>
    <t>ТП-157</t>
  </si>
  <si>
    <t>ТП-159</t>
  </si>
  <si>
    <t>ТП-172</t>
  </si>
  <si>
    <t>ТП-176</t>
  </si>
  <si>
    <t>ТП-180</t>
  </si>
  <si>
    <t>ТП-192</t>
  </si>
  <si>
    <t>ТП-193</t>
  </si>
  <si>
    <t>ТП-195</t>
  </si>
  <si>
    <t>ТП-196</t>
  </si>
  <si>
    <t>ТП-899</t>
  </si>
  <si>
    <t>ТП-221</t>
  </si>
  <si>
    <t>ТП-396</t>
  </si>
  <si>
    <t>ТП-205</t>
  </si>
  <si>
    <t>ТП-208</t>
  </si>
  <si>
    <t>ТП-360</t>
  </si>
  <si>
    <t>ТП-206</t>
  </si>
  <si>
    <t>ТП-212</t>
  </si>
  <si>
    <t>ТП-329</t>
  </si>
  <si>
    <t>ТП-807</t>
  </si>
  <si>
    <t>ТП-220</t>
  </si>
  <si>
    <t>ТП-378</t>
  </si>
  <si>
    <t>ТП-621</t>
  </si>
  <si>
    <t>ТП-241</t>
  </si>
  <si>
    <t>ТП-239</t>
  </si>
  <si>
    <t>ТП-243</t>
  </si>
  <si>
    <t>ТП-335</t>
  </si>
  <si>
    <t>ТП-245</t>
  </si>
  <si>
    <t>ТП-246</t>
  </si>
  <si>
    <t>ТП-425</t>
  </si>
  <si>
    <t>ТП-251</t>
  </si>
  <si>
    <t>ТП-338</t>
  </si>
  <si>
    <t>ТП-253</t>
  </si>
  <si>
    <t>ТП-255</t>
  </si>
  <si>
    <t>ТП-262</t>
  </si>
  <si>
    <t>ТП-227</t>
  </si>
  <si>
    <t>ТП-271</t>
  </si>
  <si>
    <t>ТП-384</t>
  </si>
  <si>
    <t>ТП-328</t>
  </si>
  <si>
    <t>ТП-272</t>
  </si>
  <si>
    <t>ТП-278</t>
  </si>
  <si>
    <t>ТП-279</t>
  </si>
  <si>
    <t>ТП-399</t>
  </si>
  <si>
    <t>ТП-293</t>
  </si>
  <si>
    <t>ТП-282</t>
  </si>
  <si>
    <t>ТП-434</t>
  </si>
  <si>
    <t>ТП-292</t>
  </si>
  <si>
    <t>ТП-498</t>
  </si>
  <si>
    <t>ТП-297</t>
  </si>
  <si>
    <t>ТП-298</t>
  </si>
  <si>
    <t>ТП-309</t>
  </si>
  <si>
    <t>ТП-310</t>
  </si>
  <si>
    <t>ТП-318</t>
  </si>
  <si>
    <t>ТП-320</t>
  </si>
  <si>
    <t>ТП-480</t>
  </si>
  <si>
    <t>ТП-641</t>
  </si>
  <si>
    <t>ТП-445</t>
  </si>
  <si>
    <t>ТП-327</t>
  </si>
  <si>
    <t>ТП-390</t>
  </si>
  <si>
    <t>ТП-393</t>
  </si>
  <si>
    <t>ТП-336</t>
  </si>
  <si>
    <t>ТП-357</t>
  </si>
  <si>
    <t>ТП-342</t>
  </si>
  <si>
    <t>ТП-343</t>
  </si>
  <si>
    <t>ТП-348</t>
  </si>
  <si>
    <t>ТП-418</t>
  </si>
  <si>
    <t>ТП-352</t>
  </si>
  <si>
    <t>ТП-353</t>
  </si>
  <si>
    <t>ТП-358</t>
  </si>
  <si>
    <t>ТП-371</t>
  </si>
  <si>
    <t>ТП-375</t>
  </si>
  <si>
    <t>ТП-403</t>
  </si>
  <si>
    <t>ТП-377</t>
  </si>
  <si>
    <t>ТП-382</t>
  </si>
  <si>
    <t>ТП-385</t>
  </si>
  <si>
    <t>ТП-389</t>
  </si>
  <si>
    <t>ТП-391</t>
  </si>
  <si>
    <t>ТП-395</t>
  </si>
  <si>
    <t>ТП-712</t>
  </si>
  <si>
    <t>ТП-232</t>
  </si>
  <si>
    <t>ТП-401</t>
  </si>
  <si>
    <t>ТП-405</t>
  </si>
  <si>
    <t>ТП-407</t>
  </si>
  <si>
    <t>ТП-732</t>
  </si>
  <si>
    <t>ТП-409</t>
  </si>
  <si>
    <t>ТП-419</t>
  </si>
  <si>
    <t>ТП-489</t>
  </si>
  <si>
    <t>ТП-424</t>
  </si>
  <si>
    <t>ТП-429</t>
  </si>
  <si>
    <t>ТП-431</t>
  </si>
  <si>
    <t>ТП-430</t>
  </si>
  <si>
    <t>ТП-432</t>
  </si>
  <si>
    <t>ТП-433</t>
  </si>
  <si>
    <t>ТП-440</t>
  </si>
  <si>
    <t>ТП-446</t>
  </si>
  <si>
    <t>ТП-448</t>
  </si>
  <si>
    <t>ТП-450</t>
  </si>
  <si>
    <t>ТП-451</t>
  </si>
  <si>
    <t>ТП-454</t>
  </si>
  <si>
    <t>ТП-456</t>
  </si>
  <si>
    <t>ТП-503</t>
  </si>
  <si>
    <t>ТП-458</t>
  </si>
  <si>
    <t>ТП-460</t>
  </si>
  <si>
    <t>ТП-464</t>
  </si>
  <si>
    <t>ТП-466</t>
  </si>
  <si>
    <t>ТП-468</t>
  </si>
  <si>
    <t>ТП-469</t>
  </si>
  <si>
    <t>ТП-599</t>
  </si>
  <si>
    <t>ТП-224</t>
  </si>
  <si>
    <t>ТП-873</t>
  </si>
  <si>
    <t>ТП-687</t>
  </si>
  <si>
    <t>ТП-702</t>
  </si>
  <si>
    <t>ТП-475</t>
  </si>
  <si>
    <t>ТП-483</t>
  </si>
  <si>
    <t>ТП-484</t>
  </si>
  <si>
    <t>ТП-485</t>
  </si>
  <si>
    <t>ТП-486</t>
  </si>
  <si>
    <t>ТП-499</t>
  </si>
  <si>
    <t>ТП-504</t>
  </si>
  <si>
    <t>ТП-506</t>
  </si>
  <si>
    <t>ТП-707</t>
  </si>
  <si>
    <t>ТП-550</t>
  </si>
  <si>
    <t>ТП-507</t>
  </si>
  <si>
    <t>ТП-511</t>
  </si>
  <si>
    <t>ТП-517</t>
  </si>
  <si>
    <t>ТП-658</t>
  </si>
  <si>
    <t>ТП-524</t>
  </si>
  <si>
    <t>ТП-525</t>
  </si>
  <si>
    <t>ТП-594</t>
  </si>
  <si>
    <t>ТП-532</t>
  </si>
  <si>
    <t>ТП-535</t>
  </si>
  <si>
    <t>ТП-536</t>
  </si>
  <si>
    <t>ТП-541</t>
  </si>
  <si>
    <t>ТП-543</t>
  </si>
  <si>
    <t>ТП-726</t>
  </si>
  <si>
    <t>ТП-544</t>
  </si>
  <si>
    <t>ТП-561</t>
  </si>
  <si>
    <t>ТП-572</t>
  </si>
  <si>
    <t>ТП-585</t>
  </si>
  <si>
    <t>ТП-591</t>
  </si>
  <si>
    <t>ТП-592</t>
  </si>
  <si>
    <t>ТП-600</t>
  </si>
  <si>
    <t>ТП-633</t>
  </si>
  <si>
    <t>ТП-603</t>
  </si>
  <si>
    <t>ТП-607</t>
  </si>
  <si>
    <t>ТП-611</t>
  </si>
  <si>
    <t>ТП-20</t>
  </si>
  <si>
    <t>ТП-615</t>
  </si>
  <si>
    <t>ТП-80</t>
  </si>
  <si>
    <t>ТП-627</t>
  </si>
  <si>
    <t>ТП-10-9</t>
  </si>
  <si>
    <t>ТП-631</t>
  </si>
  <si>
    <t>ТП-900</t>
  </si>
  <si>
    <t>ТП-639</t>
  </si>
  <si>
    <t>ТП-646</t>
  </si>
  <si>
    <t>ТП-844</t>
  </si>
  <si>
    <t>ТП-64</t>
  </si>
  <si>
    <t>ТП-756</t>
  </si>
  <si>
    <t>ТП-673</t>
  </si>
  <si>
    <t>ТП-674</t>
  </si>
  <si>
    <t>ТП-849</t>
  </si>
  <si>
    <t>ТП-679</t>
  </si>
  <si>
    <t>ТП-684</t>
  </si>
  <si>
    <t>ТП-685</t>
  </si>
  <si>
    <t>ТП-686</t>
  </si>
  <si>
    <t>ТП-688</t>
  </si>
  <si>
    <t>ТП-689</t>
  </si>
  <si>
    <t>ТП-691</t>
  </si>
  <si>
    <t>ТП-692</t>
  </si>
  <si>
    <t>ТП-10-8</t>
  </si>
  <si>
    <t>ТП-695</t>
  </si>
  <si>
    <t>ТП-696</t>
  </si>
  <si>
    <t>ТП-698</t>
  </si>
  <si>
    <t>ТП-699</t>
  </si>
  <si>
    <t>ТП-704</t>
  </si>
  <si>
    <t>ТП-710</t>
  </si>
  <si>
    <t>ТП-729</t>
  </si>
  <si>
    <t>ТП-730</t>
  </si>
  <si>
    <t>ТП-762</t>
  </si>
  <si>
    <t>ТП-763</t>
  </si>
  <si>
    <t>ТП-764</t>
  </si>
  <si>
    <t>ТП-768</t>
  </si>
  <si>
    <t>ТП-843</t>
  </si>
  <si>
    <t>ТП-769</t>
  </si>
  <si>
    <t>ТП-772</t>
  </si>
  <si>
    <t>ТП-786</t>
  </si>
  <si>
    <t>ТП-801</t>
  </si>
  <si>
    <t>ТП-800</t>
  </si>
  <si>
    <t>ТП-781</t>
  </si>
  <si>
    <t>ТП-783</t>
  </si>
  <si>
    <t>ТП-791</t>
  </si>
  <si>
    <t>ТП-792</t>
  </si>
  <si>
    <t>ТП-795</t>
  </si>
  <si>
    <t>ТП-797</t>
  </si>
  <si>
    <t>ТП-803</t>
  </si>
  <si>
    <t>ТП-810</t>
  </si>
  <si>
    <t>ТП-811</t>
  </si>
  <si>
    <t>ТП-840</t>
  </si>
  <si>
    <t>ТП-812</t>
  </si>
  <si>
    <t>ТП-314</t>
  </si>
  <si>
    <t>ТП-832</t>
  </si>
  <si>
    <t>ТП-841</t>
  </si>
  <si>
    <t>ТП-872</t>
  </si>
  <si>
    <t>ТП-878</t>
  </si>
  <si>
    <t>ТП-866</t>
  </si>
  <si>
    <t>ТП-887</t>
  </si>
  <si>
    <t>ТП-898</t>
  </si>
  <si>
    <t>ТП-10-1</t>
  </si>
  <si>
    <t>ТП-10-2</t>
  </si>
  <si>
    <t>ТП-10-3</t>
  </si>
  <si>
    <t>ТП-10-4</t>
  </si>
  <si>
    <t>ТП-10-5</t>
  </si>
  <si>
    <t>ТП-10-7</t>
  </si>
  <si>
    <t>ТП-10-10</t>
  </si>
  <si>
    <t>ТП-10-11</t>
  </si>
  <si>
    <t>ТП-10-12</t>
  </si>
  <si>
    <t>ТП-10-13</t>
  </si>
  <si>
    <t>ТП-10-14</t>
  </si>
  <si>
    <t>ТП-10-15</t>
  </si>
  <si>
    <t>ТП-10-16</t>
  </si>
  <si>
    <t>ТП-10-17</t>
  </si>
  <si>
    <t>РП-11</t>
  </si>
  <si>
    <t>РП-10</t>
  </si>
  <si>
    <t>РП-9</t>
  </si>
  <si>
    <t>РП-8</t>
  </si>
  <si>
    <t>РП-6</t>
  </si>
  <si>
    <t>РП-5</t>
  </si>
  <si>
    <t>РП-4</t>
  </si>
  <si>
    <t>РП-3</t>
  </si>
  <si>
    <t>РП-2</t>
  </si>
  <si>
    <t>РП-1</t>
  </si>
  <si>
    <t>РТП-21</t>
  </si>
  <si>
    <t>РТП-22</t>
  </si>
  <si>
    <t>РТП-25</t>
  </si>
  <si>
    <t>РТП-27</t>
  </si>
  <si>
    <t>ТП-2</t>
  </si>
  <si>
    <t>ТП-5</t>
  </si>
  <si>
    <t>ТП-228</t>
  </si>
  <si>
    <t>РП-7</t>
  </si>
  <si>
    <t>ТП-9А</t>
  </si>
  <si>
    <t>ТП-10</t>
  </si>
  <si>
    <t>ТП-11</t>
  </si>
  <si>
    <t>ТП-374</t>
  </si>
  <si>
    <t>ТП-16</t>
  </si>
  <si>
    <t>ТП-794</t>
  </si>
  <si>
    <t>ТП-587</t>
  </si>
  <si>
    <t>ТП-606</t>
  </si>
  <si>
    <t>ТП-1Тяговая</t>
  </si>
  <si>
    <t>ТП-125</t>
  </si>
  <si>
    <t>ТП-799</t>
  </si>
  <si>
    <t>ТП-25</t>
  </si>
  <si>
    <t>ТП-32</t>
  </si>
  <si>
    <t>ТП-27</t>
  </si>
  <si>
    <t>ТП-404</t>
  </si>
  <si>
    <t>ТП-453</t>
  </si>
  <si>
    <t>ТП-442</t>
  </si>
  <si>
    <t>ТП-442А</t>
  </si>
  <si>
    <t>ТП-557</t>
  </si>
  <si>
    <t>ТП-34</t>
  </si>
  <si>
    <t>ТП-443</t>
  </si>
  <si>
    <t>ТП-588</t>
  </si>
  <si>
    <t>РП-12</t>
  </si>
  <si>
    <t>ТП-38</t>
  </si>
  <si>
    <t>ТП-36</t>
  </si>
  <si>
    <t>ТП-37</t>
  </si>
  <si>
    <t>ТП-281</t>
  </si>
  <si>
    <t>ТП-74</t>
  </si>
  <si>
    <t>ТП-617</t>
  </si>
  <si>
    <t>ТП-41</t>
  </si>
  <si>
    <t>ТП-42А</t>
  </si>
  <si>
    <t>ТП-534</t>
  </si>
  <si>
    <t>ТП-210</t>
  </si>
  <si>
    <t>ТП-44</t>
  </si>
  <si>
    <t>ТП-45А</t>
  </si>
  <si>
    <t>ТП-48</t>
  </si>
  <si>
    <t>ТП-50</t>
  </si>
  <si>
    <t>ТП-848</t>
  </si>
  <si>
    <t>ТП-155</t>
  </si>
  <si>
    <t>ТП-3Тяговая</t>
  </si>
  <si>
    <t>ТП-57</t>
  </si>
  <si>
    <t>ТП-121В</t>
  </si>
  <si>
    <t>ТП-121Г</t>
  </si>
  <si>
    <t>ТП-62М</t>
  </si>
  <si>
    <t>ТП-64М</t>
  </si>
  <si>
    <t>ТП-6К</t>
  </si>
  <si>
    <t>ТП-850</t>
  </si>
  <si>
    <t>ТП-67</t>
  </si>
  <si>
    <t>ТП-620</t>
  </si>
  <si>
    <t>ТП-68</t>
  </si>
  <si>
    <t>ТП-141</t>
  </si>
  <si>
    <t>ТП-181</t>
  </si>
  <si>
    <t>ТП-718</t>
  </si>
  <si>
    <t>ТП-4Тяговая</t>
  </si>
  <si>
    <t>ТП-121</t>
  </si>
  <si>
    <t>ТП-249</t>
  </si>
  <si>
    <t>ТП-96</t>
  </si>
  <si>
    <t>ПС 110/10 кВ №24 "Северная"</t>
  </si>
  <si>
    <t>ТП-100</t>
  </si>
  <si>
    <t>ТП-102</t>
  </si>
  <si>
    <t>ТП-103</t>
  </si>
  <si>
    <t>ТП-104</t>
  </si>
  <si>
    <t>ТП-380</t>
  </si>
  <si>
    <t>ТП-117</t>
  </si>
  <si>
    <t>ПС 110/10 кВ №23 "Южная"</t>
  </si>
  <si>
    <t>ТП-126</t>
  </si>
  <si>
    <t>ТП-2Тяговая</t>
  </si>
  <si>
    <t>ТП-131</t>
  </si>
  <si>
    <t>ТП-136А</t>
  </si>
  <si>
    <t>ТП-341</t>
  </si>
  <si>
    <t>ТП-142</t>
  </si>
  <si>
    <t>ТП-147</t>
  </si>
  <si>
    <t>ТП-266</t>
  </si>
  <si>
    <t>ТП-151</t>
  </si>
  <si>
    <t>ТП-743</t>
  </si>
  <si>
    <t>ТП-161</t>
  </si>
  <si>
    <t>ТП-596</t>
  </si>
  <si>
    <t>ТП-711</t>
  </si>
  <si>
    <t>ТП-277</t>
  </si>
  <si>
    <t>ТП-178</t>
  </si>
  <si>
    <t>ТП-182</t>
  </si>
  <si>
    <t>ТП-185</t>
  </si>
  <si>
    <t>ТП-191</t>
  </si>
  <si>
    <t>ТП-235</t>
  </si>
  <si>
    <t>ТП-833</t>
  </si>
  <si>
    <t>ТП-197</t>
  </si>
  <si>
    <t>ЦРП-291</t>
  </si>
  <si>
    <t>ТП-198</t>
  </si>
  <si>
    <t>ТП-200</t>
  </si>
  <si>
    <t>ТП-202</t>
  </si>
  <si>
    <t>ТП-351</t>
  </si>
  <si>
    <t>ТП-540</t>
  </si>
  <si>
    <t>ТП-761</t>
  </si>
  <si>
    <t>ТП-854</t>
  </si>
  <si>
    <t>ТП-204</t>
  </si>
  <si>
    <t>ТП-727</t>
  </si>
  <si>
    <t>ТП-218</t>
  </si>
  <si>
    <t>ТП-223</t>
  </si>
  <si>
    <t>ТП-494</t>
  </si>
  <si>
    <t>ТП-731</t>
  </si>
  <si>
    <t>ТП-717</t>
  </si>
  <si>
    <t>ТП-823</t>
  </si>
  <si>
    <t>ТП-259</t>
  </si>
  <si>
    <t>ТП-311</t>
  </si>
  <si>
    <t>ТП-244</t>
  </si>
  <si>
    <t>ТП-247</t>
  </si>
  <si>
    <t>ТП-261</t>
  </si>
  <si>
    <t>ТП-252</t>
  </si>
  <si>
    <t>ТП-265</t>
  </si>
  <si>
    <t>ТП-275</t>
  </si>
  <si>
    <t>ТП-276</t>
  </si>
  <si>
    <t>ТП-286</t>
  </si>
  <si>
    <t>ТП-287</t>
  </si>
  <si>
    <t>ТП-288</t>
  </si>
  <si>
    <t>ТП-369</t>
  </si>
  <si>
    <t>ТП-290</t>
  </si>
  <si>
    <t>ТП-364</t>
  </si>
  <si>
    <t>ТП-295</t>
  </si>
  <si>
    <t>ТП-527</t>
  </si>
  <si>
    <t>ТП-516</t>
  </si>
  <si>
    <t>ТП-337</t>
  </si>
  <si>
    <t>ТП-299</t>
  </si>
  <si>
    <t>ТП-138</t>
  </si>
  <si>
    <t>ТП-139</t>
  </si>
  <si>
    <t>ТП-146</t>
  </si>
  <si>
    <t>ТП-145</t>
  </si>
  <si>
    <t>ТП-300</t>
  </si>
  <si>
    <t>ТП-301</t>
  </si>
  <si>
    <t>ТП-312</t>
  </si>
  <si>
    <t>ТП-836</t>
  </si>
  <si>
    <t>ТП-313</t>
  </si>
  <si>
    <t>ТП-322</t>
  </si>
  <si>
    <t>ТП-326</t>
  </si>
  <si>
    <t>ТП-529</t>
  </si>
  <si>
    <t>ТП-330</t>
  </si>
  <si>
    <t>ТП-331</t>
  </si>
  <si>
    <t>ТП-333</t>
  </si>
  <si>
    <t>ПС 110/10 кВ №28 "Элеваторная"</t>
  </si>
  <si>
    <t>ТП-340</t>
  </si>
  <si>
    <t>ТП-379</t>
  </si>
  <si>
    <t>РП-13</t>
  </si>
  <si>
    <t>ТП-345</t>
  </si>
  <si>
    <t>ТП-347</t>
  </si>
  <si>
    <t>ТП-349</t>
  </si>
  <si>
    <t>ТП-834</t>
  </si>
  <si>
    <t>ТП-354</t>
  </si>
  <si>
    <t>ТП-518</t>
  </si>
  <si>
    <t>ТП-773</t>
  </si>
  <si>
    <t>ТП-367</t>
  </si>
  <si>
    <t>ТП-370</t>
  </si>
  <si>
    <t>ТП-372</t>
  </si>
  <si>
    <t>ТП-373</t>
  </si>
  <si>
    <t>ТП-624</t>
  </si>
  <si>
    <t>ТП-381</t>
  </si>
  <si>
    <t>ТП-386</t>
  </si>
  <si>
    <t>ТП-387</t>
  </si>
  <si>
    <t>ТП-388</t>
  </si>
  <si>
    <t>ТП-397</t>
  </si>
  <si>
    <t>ТП-411</t>
  </si>
  <si>
    <t>ТП-412</t>
  </si>
  <si>
    <t>ТП-413</t>
  </si>
  <si>
    <t>ТП-414</t>
  </si>
  <si>
    <t>ТП-619</t>
  </si>
  <si>
    <t>ТП-415</t>
  </si>
  <si>
    <t>ТП-420</t>
  </si>
  <si>
    <t>ТП-421</t>
  </si>
  <si>
    <t>ТП-422</t>
  </si>
  <si>
    <t>ТП-512</t>
  </si>
  <si>
    <t>ТП-423</t>
  </si>
  <si>
    <t>ТП-439</t>
  </si>
  <si>
    <t>ТП-444</t>
  </si>
  <si>
    <t>ПС 110/10 кВ №96 "Полярная"</t>
  </si>
  <si>
    <t>ТП-447</t>
  </si>
  <si>
    <t>ТП-452</t>
  </si>
  <si>
    <t>ТП-455</t>
  </si>
  <si>
    <t>ТП-457</t>
  </si>
  <si>
    <t>ТП-571</t>
  </si>
  <si>
    <t>ТП-537</t>
  </si>
  <si>
    <t>ТП-703</t>
  </si>
  <si>
    <t>ТП-465</t>
  </si>
  <si>
    <t>ПС 110/10 кВ №97 "Юго-Западная"</t>
  </si>
  <si>
    <t>ТП-467</t>
  </si>
  <si>
    <t>ТП-716</t>
  </si>
  <si>
    <t>ТП-470</t>
  </si>
  <si>
    <t>ТП-514</t>
  </si>
  <si>
    <t>ТП-471</t>
  </si>
  <si>
    <t>ТП-472</t>
  </si>
  <si>
    <t>ТП-473</t>
  </si>
  <si>
    <t>ТП-474</t>
  </si>
  <si>
    <t>ТП-476</t>
  </si>
  <si>
    <t>ТП-563</t>
  </si>
  <si>
    <t>ТП-487</t>
  </si>
  <si>
    <t>ТП-490</t>
  </si>
  <si>
    <t>ТП-492</t>
  </si>
  <si>
    <t>ТП-500</t>
  </si>
  <si>
    <t>ТП-643</t>
  </si>
  <si>
    <t>ТП-521</t>
  </si>
  <si>
    <t>ТП-579</t>
  </si>
  <si>
    <t>ТП-522</t>
  </si>
  <si>
    <t>ТП-240</t>
  </si>
  <si>
    <t>ТП-760</t>
  </si>
  <si>
    <t>ТП-526</t>
  </si>
  <si>
    <t>ТП-851</t>
  </si>
  <si>
    <t>ТП-625</t>
  </si>
  <si>
    <t>ТП-531</t>
  </si>
  <si>
    <t>ТП-533</t>
  </si>
  <si>
    <t>ТП-539</t>
  </si>
  <si>
    <t>ТП-542</t>
  </si>
  <si>
    <t>ТП-665</t>
  </si>
  <si>
    <t>ТП-825</t>
  </si>
  <si>
    <t>ТП-560</t>
  </si>
  <si>
    <t>ТП-545</t>
  </si>
  <si>
    <t>ТП-546</t>
  </si>
  <si>
    <t>ТП-667</t>
  </si>
  <si>
    <t>ТП-547</t>
  </si>
  <si>
    <t>ТП-549</t>
  </si>
  <si>
    <t>ТП-552</t>
  </si>
  <si>
    <t>ТП-52</t>
  </si>
  <si>
    <t>ТП-553</t>
  </si>
  <si>
    <t>ТП-554</t>
  </si>
  <si>
    <t>ТП-556</t>
  </si>
  <si>
    <t>ТП-559</t>
  </si>
  <si>
    <t>ТП-562</t>
  </si>
  <si>
    <t>ТП-566</t>
  </si>
  <si>
    <t>ТП-238</t>
  </si>
  <si>
    <t>ТП-567</t>
  </si>
  <si>
    <t>ТП-361</t>
  </si>
  <si>
    <t>ТП-568</t>
  </si>
  <si>
    <t>ТП-570</t>
  </si>
  <si>
    <t>ТП-574</t>
  </si>
  <si>
    <t>ТП-778</t>
  </si>
  <si>
    <t>ТП-575</t>
  </si>
  <si>
    <t>ТП-576</t>
  </si>
  <si>
    <t>ТП-577</t>
  </si>
  <si>
    <t>ТП-219</t>
  </si>
  <si>
    <t>ТП-629</t>
  </si>
  <si>
    <t>ТП-194</t>
  </si>
  <si>
    <t>ТП-875</t>
  </si>
  <si>
    <t>ТП-578</t>
  </si>
  <si>
    <t>ТП-581</t>
  </si>
  <si>
    <t>ТП-582</t>
  </si>
  <si>
    <t>ТП-584</t>
  </si>
  <si>
    <t>ТП-690</t>
  </si>
  <si>
    <t>ТП-589</t>
  </si>
  <si>
    <t>ТП-613</t>
  </si>
  <si>
    <t>ТП-758</t>
  </si>
  <si>
    <t>ТП-132</t>
  </si>
  <si>
    <t>ТП-771</t>
  </si>
  <si>
    <t>ТП-804</t>
  </si>
  <si>
    <t>ТП-133</t>
  </si>
  <si>
    <t>ТП-770</t>
  </si>
  <si>
    <t>ТП-777</t>
  </si>
  <si>
    <t>ТП-184</t>
  </si>
  <si>
    <t>ТП-598</t>
  </si>
  <si>
    <t>ТП-874</t>
  </si>
  <si>
    <t>ТП-601</t>
  </si>
  <si>
    <t>ТП-7А</t>
  </si>
  <si>
    <t>ТП-907</t>
  </si>
  <si>
    <t>ТП-602</t>
  </si>
  <si>
    <t>ТП-608</t>
  </si>
  <si>
    <t>ТП-793</t>
  </si>
  <si>
    <t>ТП-612</t>
  </si>
  <si>
    <t>ТП-20А</t>
  </si>
  <si>
    <t>ТП-757</t>
  </si>
  <si>
    <t>ТП-638</t>
  </si>
  <si>
    <t>ТП-188</t>
  </si>
  <si>
    <t>ТП-626</t>
  </si>
  <si>
    <t>ТП-618</t>
  </si>
  <si>
    <t>ТП-906</t>
  </si>
  <si>
    <t>ТП-753</t>
  </si>
  <si>
    <t>ТП-595</t>
  </si>
  <si>
    <t>ТП-632</t>
  </si>
  <si>
    <t>ТП-623</t>
  </si>
  <si>
    <t>ТП-828</t>
  </si>
  <si>
    <t>ТП-628</t>
  </si>
  <si>
    <t>ТП-720</t>
  </si>
  <si>
    <t>ТП-634</t>
  </si>
  <si>
    <t>ТП-283</t>
  </si>
  <si>
    <t>ТП-636</t>
  </si>
  <si>
    <t>ТП-640</t>
  </si>
  <si>
    <t>ТП-642</t>
  </si>
  <si>
    <t>ТП-672</t>
  </si>
  <si>
    <t>ТП-653</t>
  </si>
  <si>
    <t>ТП-677</t>
  </si>
  <si>
    <t>ТП-666</t>
  </si>
  <si>
    <t>ТП-752</t>
  </si>
  <si>
    <t>ТП-610</t>
  </si>
  <si>
    <t>ТП-858</t>
  </si>
  <si>
    <t>ТП-670</t>
  </si>
  <si>
    <t>ТП-654</t>
  </si>
  <si>
    <t>ТП-681</t>
  </si>
  <si>
    <t>ТП-657</t>
  </si>
  <si>
    <t>ТП-662</t>
  </si>
  <si>
    <t>ТП-663</t>
  </si>
  <si>
    <t>ТП-664</t>
  </si>
  <si>
    <t>ТП-705</t>
  </si>
  <si>
    <t>ТП-668</t>
  </si>
  <si>
    <t>ТП-669</t>
  </si>
  <si>
    <t>ТП-798</t>
  </si>
  <si>
    <t>ТП-680</t>
  </si>
  <si>
    <t>ТП-683</t>
  </si>
  <si>
    <t>ТП-682</t>
  </si>
  <si>
    <t>ТП-693</t>
  </si>
  <si>
    <t>ТП-700</t>
  </si>
  <si>
    <t>ТП-701</t>
  </si>
  <si>
    <t>ТП-706</t>
  </si>
  <si>
    <t>ТП-709</t>
  </si>
  <si>
    <t>ТП-719</t>
  </si>
  <si>
    <t>ТП-725</t>
  </si>
  <si>
    <t>ТП-723</t>
  </si>
  <si>
    <t>ТП-886</t>
  </si>
  <si>
    <t>ТП-728</t>
  </si>
  <si>
    <t>ТП-733</t>
  </si>
  <si>
    <t>ТП-734</t>
  </si>
  <si>
    <t>ТП-735</t>
  </si>
  <si>
    <t>ТП-737</t>
  </si>
  <si>
    <t>ТП-882</t>
  </si>
  <si>
    <t>ТП-741</t>
  </si>
  <si>
    <t>ТП-744</t>
  </si>
  <si>
    <t>ТП-746</t>
  </si>
  <si>
    <t>ТП-747</t>
  </si>
  <si>
    <t>ТП-750</t>
  </si>
  <si>
    <t>ТП-895</t>
  </si>
  <si>
    <t>ТП-754</t>
  </si>
  <si>
    <t>ТП-759</t>
  </si>
  <si>
    <t>ТП-765</t>
  </si>
  <si>
    <t>ТП-767</t>
  </si>
  <si>
    <t>ТП-774</t>
  </si>
  <si>
    <t>ТП-775</t>
  </si>
  <si>
    <t>ТП-776</t>
  </si>
  <si>
    <t>ТП-779</t>
  </si>
  <si>
    <t>ТП-782</t>
  </si>
  <si>
    <t>ТП-784</t>
  </si>
  <si>
    <t>ТП-785</t>
  </si>
  <si>
    <t>ТП-787</t>
  </si>
  <si>
    <t>ТП-675</t>
  </si>
  <si>
    <t>ТП-788</t>
  </si>
  <si>
    <t>ТП-790</t>
  </si>
  <si>
    <t>ТП-806</t>
  </si>
  <si>
    <t>ТП-802</t>
  </si>
  <si>
    <t>ТП-809</t>
  </si>
  <si>
    <t>ТП-863</t>
  </si>
  <si>
    <t>ТП-813</t>
  </si>
  <si>
    <t>ТП-817</t>
  </si>
  <si>
    <t>ТП-831</t>
  </si>
  <si>
    <t>ТП-824</t>
  </si>
  <si>
    <t>ТП-826</t>
  </si>
  <si>
    <t>ТП-835</t>
  </si>
  <si>
    <t>ТП-837</t>
  </si>
  <si>
    <t>ТП-839</t>
  </si>
  <si>
    <t>ТП-830</t>
  </si>
  <si>
    <t>ТП-853</t>
  </si>
  <si>
    <t>ТП-852</t>
  </si>
  <si>
    <t>ТП-856</t>
  </si>
  <si>
    <t>ТП-857</t>
  </si>
  <si>
    <t>ТП-861</t>
  </si>
  <si>
    <t>ТП-879</t>
  </si>
  <si>
    <t>ТП-881</t>
  </si>
  <si>
    <t>ТП-883</t>
  </si>
  <si>
    <t>ТП-884</t>
  </si>
  <si>
    <t>ТП-901</t>
  </si>
  <si>
    <t>ТП-892</t>
  </si>
  <si>
    <t>ТП-918</t>
  </si>
  <si>
    <t>ТП-897</t>
  </si>
  <si>
    <t>ТП-903</t>
  </si>
  <si>
    <t>ТП-10-6</t>
  </si>
  <si>
    <t>ТП-11-45</t>
  </si>
  <si>
    <t>ТП-12-1</t>
  </si>
  <si>
    <t>ТП-16-2</t>
  </si>
  <si>
    <t>ТП-226</t>
  </si>
  <si>
    <t>ТП-233</t>
  </si>
  <si>
    <t>ТП-234</t>
  </si>
  <si>
    <t>ТП-236</t>
  </si>
  <si>
    <t>ТП-54А</t>
  </si>
  <si>
    <t>ТП-63</t>
  </si>
  <si>
    <t>ТП-676</t>
  </si>
  <si>
    <t>ТП-183</t>
  </si>
  <si>
    <t>ТП-650</t>
  </si>
  <si>
    <t>ТП-237</t>
  </si>
  <si>
    <t>ТП-528</t>
  </si>
  <si>
    <t>ТП-648</t>
  </si>
  <si>
    <t>ТП-847</t>
  </si>
  <si>
    <t>ТП-870</t>
  </si>
  <si>
    <t>ТП-911</t>
  </si>
  <si>
    <t>ТП</t>
  </si>
  <si>
    <t>ТП-921</t>
  </si>
  <si>
    <t>ТП-933</t>
  </si>
  <si>
    <t>ТП-924</t>
  </si>
  <si>
    <t>ТП-916</t>
  </si>
  <si>
    <t>ТП-889</t>
  </si>
  <si>
    <t>ТП-908</t>
  </si>
  <si>
    <t>ТП-926</t>
  </si>
  <si>
    <t>ТП-931</t>
  </si>
  <si>
    <t>ТП-914</t>
  </si>
  <si>
    <t>ТП-920</t>
  </si>
  <si>
    <t>ТП-923</t>
  </si>
  <si>
    <t>ТП-939</t>
  </si>
  <si>
    <t>ТП-932</t>
  </si>
  <si>
    <t>ТП-938</t>
  </si>
  <si>
    <t>ТП-937</t>
  </si>
  <si>
    <t>ТП-948</t>
  </si>
  <si>
    <t>ТП-927</t>
  </si>
  <si>
    <t>ТП-285</t>
  </si>
  <si>
    <t>ТП-925</t>
  </si>
  <si>
    <t>ТП-951</t>
  </si>
  <si>
    <t>ТП-928</t>
  </si>
  <si>
    <t>ТП-930</t>
  </si>
  <si>
    <t>ТП-958</t>
  </si>
  <si>
    <t>Р факт.прис. (2015-III квартал 2021гг)</t>
  </si>
  <si>
    <t>ТП-967</t>
  </si>
  <si>
    <t>Мощность по ТУ (2015-III квартал 2021 гг)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</si>
</sst>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4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sz val="10"/>
      <color indexed="37"/>
      <name val="Arial Cyr"/>
      <charset val="204"/>
    </font>
    <font>
      <b/>
      <sz val="10"/>
      <color indexed="9"/>
      <name val="Arial Cyr"/>
      <charset val="204"/>
    </font>
    <font>
      <i/>
      <sz val="10"/>
      <color indexed="23"/>
      <name val="Arial Cyr"/>
      <charset val="204"/>
    </font>
    <font>
      <sz val="10"/>
      <color indexed="58"/>
      <name val="Arial Cyr"/>
      <charset val="204"/>
    </font>
    <font>
      <b/>
      <sz val="24"/>
      <color indexed="8"/>
      <name val="Arial Cyr"/>
      <charset val="204"/>
    </font>
    <font>
      <sz val="18"/>
      <color indexed="8"/>
      <name val="Arial Cyr"/>
      <charset val="204"/>
    </font>
    <font>
      <sz val="12"/>
      <color indexed="8"/>
      <name val="Arial Cyr"/>
      <charset val="204"/>
    </font>
    <font>
      <sz val="10"/>
      <color indexed="19"/>
      <name val="Arial Cyr"/>
      <charset val="204"/>
    </font>
    <font>
      <sz val="10"/>
      <color indexed="63"/>
      <name val="Arial Cyr"/>
      <charset val="204"/>
    </font>
    <font>
      <sz val="10"/>
      <color rgb="FF000000"/>
      <name val="Arial"/>
      <family val="2"/>
      <charset val="204"/>
    </font>
    <font>
      <sz val="12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Courier New Cyr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34"/>
        <bgColor indexed="47"/>
      </patternFill>
    </fill>
    <fill>
      <patternFill patternType="solid">
        <fgColor indexed="37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1">
    <xf numFmtId="0" fontId="0" fillId="0" borderId="0"/>
    <xf numFmtId="0" fontId="6" fillId="0" borderId="0"/>
    <xf numFmtId="0" fontId="8" fillId="0" borderId="0"/>
    <xf numFmtId="0" fontId="5" fillId="0" borderId="0"/>
    <xf numFmtId="0" fontId="4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10" borderId="6" applyNumberFormat="0" applyAlignment="0" applyProtection="0"/>
    <xf numFmtId="0" fontId="23" fillId="11" borderId="0">
      <alignment horizontal="left" vertical="top"/>
    </xf>
    <xf numFmtId="0" fontId="24" fillId="11" borderId="0">
      <alignment horizontal="left" vertical="top"/>
    </xf>
    <xf numFmtId="0" fontId="25" fillId="11" borderId="0">
      <alignment horizontal="right" vertical="top"/>
    </xf>
    <xf numFmtId="0" fontId="26" fillId="11" borderId="0">
      <alignment horizontal="center" vertical="center"/>
    </xf>
    <xf numFmtId="0" fontId="26" fillId="11" borderId="0">
      <alignment horizontal="left" vertical="top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>
      <alignment wrapText="1"/>
    </xf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2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5" fillId="0" borderId="0"/>
    <xf numFmtId="0" fontId="34" fillId="0" borderId="0">
      <alignment wrapText="1"/>
    </xf>
    <xf numFmtId="0" fontId="4" fillId="0" borderId="0"/>
    <xf numFmtId="0" fontId="33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6" fillId="12" borderId="0"/>
    <xf numFmtId="0" fontId="4" fillId="0" borderId="0"/>
    <xf numFmtId="0" fontId="39" fillId="0" borderId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9" fontId="7" fillId="13" borderId="1">
      <alignment horizontal="left" vertical="center" wrapText="1"/>
      <protection locked="0"/>
    </xf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4" fillId="0" borderId="0" applyFill="0" applyBorder="0" applyAlignment="0" applyProtection="0"/>
    <xf numFmtId="165" fontId="27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" fillId="0" borderId="0"/>
    <xf numFmtId="0" fontId="2" fillId="0" borderId="0"/>
    <xf numFmtId="0" fontId="27" fillId="0" borderId="0"/>
    <xf numFmtId="0" fontId="1" fillId="0" borderId="0"/>
    <xf numFmtId="0" fontId="43" fillId="0" borderId="0"/>
    <xf numFmtId="0" fontId="44" fillId="0" borderId="0"/>
  </cellStyleXfs>
  <cellXfs count="18">
    <xf numFmtId="0" fontId="0" fillId="0" borderId="0" xfId="0" applyNumberFormat="1"/>
    <xf numFmtId="0" fontId="9" fillId="2" borderId="1" xfId="1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7" fillId="0" borderId="3" xfId="1" applyNumberFormat="1" applyFont="1" applyFill="1" applyBorder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9" fillId="2" borderId="8" xfId="1" applyNumberFormat="1" applyFont="1" applyFill="1" applyBorder="1" applyAlignment="1">
      <alignment horizontal="center" vertical="center" wrapText="1"/>
    </xf>
    <xf numFmtId="0" fontId="10" fillId="2" borderId="7" xfId="1" applyNumberFormat="1" applyFont="1" applyFill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  <xf numFmtId="0" fontId="40" fillId="0" borderId="1" xfId="167" applyFont="1" applyFill="1" applyBorder="1" applyAlignment="1">
      <alignment horizontal="center"/>
    </xf>
    <xf numFmtId="0" fontId="41" fillId="0" borderId="1" xfId="276" applyFont="1" applyFill="1" applyBorder="1" applyAlignment="1">
      <alignment horizontal="center"/>
    </xf>
    <xf numFmtId="0" fontId="0" fillId="0" borderId="1" xfId="0" applyNumberFormat="1" applyFill="1" applyBorder="1" applyAlignment="1">
      <alignment vertical="center"/>
    </xf>
    <xf numFmtId="49" fontId="42" fillId="0" borderId="4" xfId="0" applyNumberFormat="1" applyFont="1" applyFill="1" applyBorder="1" applyAlignment="1">
      <alignment horizontal="center" vertical="center"/>
    </xf>
    <xf numFmtId="49" fontId="42" fillId="0" borderId="3" xfId="0" applyNumberFormat="1" applyFont="1" applyFill="1" applyBorder="1" applyAlignment="1">
      <alignment horizontal="center" vertical="center"/>
    </xf>
    <xf numFmtId="49" fontId="42" fillId="0" borderId="3" xfId="2" applyNumberFormat="1" applyFont="1" applyFill="1" applyBorder="1" applyAlignment="1">
      <alignment horizontal="center" vertical="center"/>
    </xf>
    <xf numFmtId="49" fontId="7" fillId="0" borderId="3" xfId="3" applyNumberFormat="1" applyFont="1" applyFill="1" applyBorder="1" applyAlignment="1">
      <alignment horizontal="center" vertical="center"/>
    </xf>
    <xf numFmtId="0" fontId="41" fillId="0" borderId="1" xfId="277" applyFont="1" applyFill="1" applyBorder="1" applyAlignment="1">
      <alignment horizontal="center"/>
    </xf>
  </cellXfs>
  <cellStyles count="281">
    <cellStyle name="Accent" xfId="5"/>
    <cellStyle name="Accent 1" xfId="6"/>
    <cellStyle name="Accent 2" xfId="7"/>
    <cellStyle name="Accent 3" xfId="8"/>
    <cellStyle name="Bad" xfId="9"/>
    <cellStyle name="Error" xfId="10"/>
    <cellStyle name="Footnote" xfId="11"/>
    <cellStyle name="Good" xfId="12"/>
    <cellStyle name="Heading" xfId="13"/>
    <cellStyle name="Heading 1" xfId="14"/>
    <cellStyle name="Heading 2" xfId="15"/>
    <cellStyle name="Neutral" xfId="16"/>
    <cellStyle name="Note" xfId="17"/>
    <cellStyle name="S0" xfId="18"/>
    <cellStyle name="S1" xfId="19"/>
    <cellStyle name="S2" xfId="20"/>
    <cellStyle name="S3" xfId="21"/>
    <cellStyle name="S4" xfId="22"/>
    <cellStyle name="Status" xfId="23"/>
    <cellStyle name="Text" xfId="24"/>
    <cellStyle name="Warning" xfId="25"/>
    <cellStyle name="Гиперссылка 2" xfId="26"/>
    <cellStyle name="Гиперссылка 3" xfId="27"/>
    <cellStyle name="Денежный 2" xfId="28"/>
    <cellStyle name="Обычный" xfId="0" builtinId="0"/>
    <cellStyle name="Обычный 10" xfId="29"/>
    <cellStyle name="Обычный 10 2" xfId="30"/>
    <cellStyle name="Обычный 10 2 2" xfId="31"/>
    <cellStyle name="Обычный 10 2 2 2" xfId="32"/>
    <cellStyle name="Обычный 10 2 3" xfId="33"/>
    <cellStyle name="Обычный 10 2 3 2" xfId="34"/>
    <cellStyle name="Обычный 10 2 4" xfId="35"/>
    <cellStyle name="Обычный 10 3" xfId="36"/>
    <cellStyle name="Обычный 10 3 2" xfId="37"/>
    <cellStyle name="Обычный 10 4" xfId="38"/>
    <cellStyle name="Обычный 10 4 2" xfId="39"/>
    <cellStyle name="Обычный 10 5" xfId="40"/>
    <cellStyle name="Обычный 11" xfId="41"/>
    <cellStyle name="Обычный 11 2" xfId="42"/>
    <cellStyle name="Обычный 11 2 2" xfId="43"/>
    <cellStyle name="Обычный 11 2 2 2" xfId="44"/>
    <cellStyle name="Обычный 11 2 3" xfId="45"/>
    <cellStyle name="Обычный 11 3" xfId="46"/>
    <cellStyle name="Обычный 11 3 2" xfId="47"/>
    <cellStyle name="Обычный 11 4" xfId="48"/>
    <cellStyle name="Обычный 12" xfId="49"/>
    <cellStyle name="Обычный 13" xfId="50"/>
    <cellStyle name="Обычный 14" xfId="51"/>
    <cellStyle name="Обычный 14 2" xfId="52"/>
    <cellStyle name="Обычный 14 3" xfId="53"/>
    <cellStyle name="Обычный 14 4" xfId="54"/>
    <cellStyle name="Обычный 14 5" xfId="55"/>
    <cellStyle name="Обычный 15" xfId="56"/>
    <cellStyle name="Обычный 15 2" xfId="57"/>
    <cellStyle name="Обычный 15 3" xfId="58"/>
    <cellStyle name="Обычный 15 4" xfId="59"/>
    <cellStyle name="Обычный 15 5" xfId="60"/>
    <cellStyle name="Обычный 16" xfId="61"/>
    <cellStyle name="Обычный 16 2" xfId="62"/>
    <cellStyle name="Обычный 17" xfId="63"/>
    <cellStyle name="Обычный 18" xfId="64"/>
    <cellStyle name="Обычный 18 2" xfId="65"/>
    <cellStyle name="Обычный 19" xfId="66"/>
    <cellStyle name="Обычный 2" xfId="4"/>
    <cellStyle name="Обычный 2 10" xfId="280"/>
    <cellStyle name="Обычный 2 11 2 12 3 10 2 4 3 19" xfId="67"/>
    <cellStyle name="Обычный 2 11 2 12 3 10 2 4 3 19 2" xfId="68"/>
    <cellStyle name="Обычный 2 11 2 12 3 10 2 4 3 19 2 2" xfId="69"/>
    <cellStyle name="Обычный 2 11 2 12 3 10 2 4 3 19 2 2 2" xfId="70"/>
    <cellStyle name="Обычный 2 11 2 12 3 10 2 4 3 19 2 3" xfId="71"/>
    <cellStyle name="Обычный 2 11 2 12 3 10 2 4 3 19 3" xfId="72"/>
    <cellStyle name="Обычный 2 11 2 12 3 10 2 4 3 19 3 2" xfId="73"/>
    <cellStyle name="Обычный 2 11 2 12 3 10 2 4 3 19 4" xfId="74"/>
    <cellStyle name="Обычный 2 2" xfId="2"/>
    <cellStyle name="Обычный 2 3" xfId="75"/>
    <cellStyle name="Обычный 2 3 2" xfId="76"/>
    <cellStyle name="Обычный 2 3 2 2" xfId="77"/>
    <cellStyle name="Обычный 2 3 2 2 2" xfId="78"/>
    <cellStyle name="Обычный 2 3 2 3" xfId="79"/>
    <cellStyle name="Обычный 2 3 3" xfId="80"/>
    <cellStyle name="Обычный 2 3 3 2" xfId="81"/>
    <cellStyle name="Обычный 2 3 4" xfId="82"/>
    <cellStyle name="Обычный 2 3 5" xfId="83"/>
    <cellStyle name="Обычный 2 4" xfId="84"/>
    <cellStyle name="Обычный 2 4 2" xfId="85"/>
    <cellStyle name="Обычный 2 4 3" xfId="86"/>
    <cellStyle name="Обычный 2 5" xfId="87"/>
    <cellStyle name="Обычный 2 5 2" xfId="88"/>
    <cellStyle name="Обычный 2 6" xfId="89"/>
    <cellStyle name="Обычный 2 7" xfId="90"/>
    <cellStyle name="Обычный 2 8" xfId="91"/>
    <cellStyle name="Обычный 2 9" xfId="92"/>
    <cellStyle name="Обычный 2_Лист1" xfId="93"/>
    <cellStyle name="Обычный 20" xfId="94"/>
    <cellStyle name="Обычный 20 2" xfId="95"/>
    <cellStyle name="Обычный 21" xfId="96"/>
    <cellStyle name="Обычный 22" xfId="97"/>
    <cellStyle name="Обычный 23" xfId="98"/>
    <cellStyle name="Обычный 24" xfId="99"/>
    <cellStyle name="Обычный 25" xfId="100"/>
    <cellStyle name="Обычный 26" xfId="101"/>
    <cellStyle name="Обычный 27" xfId="102"/>
    <cellStyle name="Обычный 28" xfId="103"/>
    <cellStyle name="Обычный 29" xfId="104"/>
    <cellStyle name="Обычный 3" xfId="105"/>
    <cellStyle name="Обычный 3 2" xfId="106"/>
    <cellStyle name="Обычный 3 2 2" xfId="107"/>
    <cellStyle name="Обычный 3 2 2 2" xfId="108"/>
    <cellStyle name="Обычный 3 2 2 2 2" xfId="109"/>
    <cellStyle name="Обычный 3 2 2 2 2 2" xfId="110"/>
    <cellStyle name="Обычный 3 2 2 2 3" xfId="111"/>
    <cellStyle name="Обычный 3 2 2 3" xfId="112"/>
    <cellStyle name="Обычный 3 2 2 3 2" xfId="113"/>
    <cellStyle name="Обычный 3 2 2 4" xfId="114"/>
    <cellStyle name="Обычный 3 2 3" xfId="115"/>
    <cellStyle name="Обычный 3 2 3 2" xfId="116"/>
    <cellStyle name="Обычный 3 2 3 2 2" xfId="117"/>
    <cellStyle name="Обычный 3 2 3 2 2 2" xfId="118"/>
    <cellStyle name="Обычный 3 2 3 2 2 2 2" xfId="119"/>
    <cellStyle name="Обычный 3 2 3 2 2 3" xfId="120"/>
    <cellStyle name="Обычный 3 2 3 2 3" xfId="121"/>
    <cellStyle name="Обычный 3 2 3 2 3 2" xfId="122"/>
    <cellStyle name="Обычный 3 2 3 2 4" xfId="123"/>
    <cellStyle name="Обычный 3 2 3 2 5" xfId="124"/>
    <cellStyle name="Обычный 3 2 3 3" xfId="125"/>
    <cellStyle name="Обычный 3 2 3 3 2" xfId="126"/>
    <cellStyle name="Обычный 3 2 3 3 2 2" xfId="127"/>
    <cellStyle name="Обычный 3 2 3 3 3" xfId="128"/>
    <cellStyle name="Обычный 3 2 3 4" xfId="129"/>
    <cellStyle name="Обычный 3 2 3 4 2" xfId="130"/>
    <cellStyle name="Обычный 3 2 3 5" xfId="131"/>
    <cellStyle name="Обычный 3 2 4" xfId="132"/>
    <cellStyle name="Обычный 3 2 4 2" xfId="133"/>
    <cellStyle name="Обычный 3 2 4 2 2" xfId="134"/>
    <cellStyle name="Обычный 3 2 4 2 2 2" xfId="135"/>
    <cellStyle name="Обычный 3 2 4 2 3" xfId="136"/>
    <cellStyle name="Обычный 3 2 4 3" xfId="137"/>
    <cellStyle name="Обычный 3 2 4 3 2" xfId="138"/>
    <cellStyle name="Обычный 3 2 4 4" xfId="139"/>
    <cellStyle name="Обычный 3 2 5" xfId="140"/>
    <cellStyle name="Обычный 3 2 5 2" xfId="141"/>
    <cellStyle name="Обычный 3 2 5 2 2" xfId="142"/>
    <cellStyle name="Обычный 3 2 5 3" xfId="143"/>
    <cellStyle name="Обычный 3 2 6" xfId="144"/>
    <cellStyle name="Обычный 3 2 6 2" xfId="145"/>
    <cellStyle name="Обычный 3 2 7" xfId="146"/>
    <cellStyle name="Обычный 3 2 8" xfId="147"/>
    <cellStyle name="Обычный 3 3" xfId="148"/>
    <cellStyle name="Обычный 3 3 2" xfId="149"/>
    <cellStyle name="Обычный 3 3 2 2" xfId="150"/>
    <cellStyle name="Обычный 3 3 2 2 2" xfId="151"/>
    <cellStyle name="Обычный 3 3 2 3" xfId="152"/>
    <cellStyle name="Обычный 3 3 3" xfId="153"/>
    <cellStyle name="Обычный 3 3 3 2" xfId="154"/>
    <cellStyle name="Обычный 3 3 4" xfId="155"/>
    <cellStyle name="Обычный 3 3 5" xfId="156"/>
    <cellStyle name="Обычный 3 4" xfId="157"/>
    <cellStyle name="Обычный 3 4 2" xfId="158"/>
    <cellStyle name="Обычный 3 4 2 2" xfId="159"/>
    <cellStyle name="Обычный 3 4 2 2 2" xfId="160"/>
    <cellStyle name="Обычный 3 4 2 3" xfId="161"/>
    <cellStyle name="Обычный 3 4 3" xfId="162"/>
    <cellStyle name="Обычный 3 4 3 2" xfId="163"/>
    <cellStyle name="Обычный 3 4 4" xfId="164"/>
    <cellStyle name="Обычный 3 4 5" xfId="165"/>
    <cellStyle name="Обычный 3 5" xfId="166"/>
    <cellStyle name="Обычный 3 6" xfId="167"/>
    <cellStyle name="Обычный 30" xfId="168"/>
    <cellStyle name="Обычный 31" xfId="169"/>
    <cellStyle name="Обычный 32" xfId="170"/>
    <cellStyle name="Обычный 33" xfId="171"/>
    <cellStyle name="Обычный 34" xfId="172"/>
    <cellStyle name="Обычный 35" xfId="173"/>
    <cellStyle name="Обычный 36" xfId="174"/>
    <cellStyle name="Обычный 37" xfId="175"/>
    <cellStyle name="Обычный 38" xfId="176"/>
    <cellStyle name="Обычный 39" xfId="177"/>
    <cellStyle name="Обычный 4" xfId="3"/>
    <cellStyle name="Обычный 4 2" xfId="178"/>
    <cellStyle name="Обычный 4 2 2" xfId="179"/>
    <cellStyle name="Обычный 4 2 2 2" xfId="180"/>
    <cellStyle name="Обычный 4 2 3" xfId="181"/>
    <cellStyle name="Обычный 4 2 3 2" xfId="182"/>
    <cellStyle name="Обычный 4 2 4" xfId="183"/>
    <cellStyle name="Обычный 4 3" xfId="184"/>
    <cellStyle name="Обычный 4 3 2" xfId="185"/>
    <cellStyle name="Обычный 4 4" xfId="186"/>
    <cellStyle name="Обычный 4 5" xfId="187"/>
    <cellStyle name="Обычный 40" xfId="188"/>
    <cellStyle name="Обычный 41" xfId="189"/>
    <cellStyle name="Обычный 42" xfId="190"/>
    <cellStyle name="Обычный 43" xfId="191"/>
    <cellStyle name="Обычный 44" xfId="192"/>
    <cellStyle name="Обычный 45" xfId="193"/>
    <cellStyle name="Обычный 46" xfId="194"/>
    <cellStyle name="Обычный 47" xfId="195"/>
    <cellStyle name="Обычный 48" xfId="196"/>
    <cellStyle name="Обычный 49" xfId="197"/>
    <cellStyle name="Обычный 5" xfId="1"/>
    <cellStyle name="Обычный 5 2" xfId="198"/>
    <cellStyle name="Обычный 5 3" xfId="199"/>
    <cellStyle name="Обычный 50" xfId="200"/>
    <cellStyle name="Обычный 51" xfId="201"/>
    <cellStyle name="Обычный 52" xfId="275"/>
    <cellStyle name="Обычный 52 2" xfId="277"/>
    <cellStyle name="Обычный 53" xfId="276"/>
    <cellStyle name="Обычный 54" xfId="278"/>
    <cellStyle name="Обычный 55" xfId="279"/>
    <cellStyle name="Обычный 6" xfId="202"/>
    <cellStyle name="Обычный 6 2" xfId="203"/>
    <cellStyle name="Обычный 6 7" xfId="204"/>
    <cellStyle name="Обычный 7" xfId="205"/>
    <cellStyle name="Обычный 7 2" xfId="206"/>
    <cellStyle name="Обычный 7 2 2" xfId="207"/>
    <cellStyle name="Обычный 7 3" xfId="208"/>
    <cellStyle name="Обычный 7 3 2" xfId="209"/>
    <cellStyle name="Обычный 7 3 2 2" xfId="210"/>
    <cellStyle name="Обычный 7 3 3" xfId="211"/>
    <cellStyle name="Обычный 7 4" xfId="212"/>
    <cellStyle name="Обычный 7 4 2" xfId="213"/>
    <cellStyle name="Обычный 7 5" xfId="214"/>
    <cellStyle name="Обычный 7 6" xfId="215"/>
    <cellStyle name="Обычный 8" xfId="216"/>
    <cellStyle name="Обычный 8 2" xfId="217"/>
    <cellStyle name="Обычный 8 3" xfId="218"/>
    <cellStyle name="Обычный 9" xfId="219"/>
    <cellStyle name="Примечание 2" xfId="220"/>
    <cellStyle name="Примечание 2 2" xfId="221"/>
    <cellStyle name="Примечание 2 2 2" xfId="222"/>
    <cellStyle name="Примечание 2 2 2 2" xfId="223"/>
    <cellStyle name="Примечание 2 2 3" xfId="224"/>
    <cellStyle name="Примечание 2 3" xfId="225"/>
    <cellStyle name="Примечание 2 3 2" xfId="226"/>
    <cellStyle name="Примечание 2 4" xfId="227"/>
    <cellStyle name="Процентный 10" xfId="228"/>
    <cellStyle name="Процентный 11" xfId="229"/>
    <cellStyle name="Процентный 11 2" xfId="230"/>
    <cellStyle name="Процентный 2" xfId="231"/>
    <cellStyle name="Процентный 2 10" xfId="232"/>
    <cellStyle name="Процентный 2 2" xfId="233"/>
    <cellStyle name="Процентный 2 3" xfId="234"/>
    <cellStyle name="Процентный 2 4" xfId="235"/>
    <cellStyle name="Процентный 2 5" xfId="236"/>
    <cellStyle name="Процентный 2 6" xfId="237"/>
    <cellStyle name="Процентный 2 7" xfId="238"/>
    <cellStyle name="Процентный 2 8" xfId="239"/>
    <cellStyle name="Процентный 2 9" xfId="240"/>
    <cellStyle name="Процентный 3" xfId="241"/>
    <cellStyle name="Процентный 3 2" xfId="242"/>
    <cellStyle name="Процентный 3 3" xfId="243"/>
    <cellStyle name="Процентный 4" xfId="244"/>
    <cellStyle name="Процентный 5" xfId="245"/>
    <cellStyle name="Процентный 6" xfId="246"/>
    <cellStyle name="Процентный 7" xfId="247"/>
    <cellStyle name="Процентный 8" xfId="248"/>
    <cellStyle name="Процентный 9" xfId="249"/>
    <cellStyle name="Стиль 1" xfId="250"/>
    <cellStyle name="Финансовый 10" xfId="251"/>
    <cellStyle name="Финансовый 11" xfId="252"/>
    <cellStyle name="Финансовый 11 2" xfId="253"/>
    <cellStyle name="Финансовый 2" xfId="254"/>
    <cellStyle name="Финансовый 2 10" xfId="255"/>
    <cellStyle name="Финансовый 2 11" xfId="256"/>
    <cellStyle name="Финансовый 2 2" xfId="257"/>
    <cellStyle name="Финансовый 2 3" xfId="258"/>
    <cellStyle name="Финансовый 2 4" xfId="259"/>
    <cellStyle name="Финансовый 2 5" xfId="260"/>
    <cellStyle name="Финансовый 2 6" xfId="261"/>
    <cellStyle name="Финансовый 2 7" xfId="262"/>
    <cellStyle name="Финансовый 2 8" xfId="263"/>
    <cellStyle name="Финансовый 2 9" xfId="264"/>
    <cellStyle name="Финансовый 3" xfId="265"/>
    <cellStyle name="Финансовый 4" xfId="266"/>
    <cellStyle name="Финансовый 4 2" xfId="267"/>
    <cellStyle name="Финансовый 4 3" xfId="268"/>
    <cellStyle name="Финансовый 4 4" xfId="269"/>
    <cellStyle name="Финансовый 5" xfId="270"/>
    <cellStyle name="Финансовый 6" xfId="271"/>
    <cellStyle name="Финансовый 7" xfId="272"/>
    <cellStyle name="Финансовый 8" xfId="273"/>
    <cellStyle name="Финансовый 9" xfId="27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87"/>
  <sheetViews>
    <sheetView tabSelected="1" topLeftCell="A97" zoomScale="115" zoomScaleNormal="115" workbookViewId="0">
      <selection activeCell="H166" sqref="H166"/>
    </sheetView>
  </sheetViews>
  <sheetFormatPr defaultColWidth="9" defaultRowHeight="15.75" x14ac:dyDescent="0.25"/>
  <cols>
    <col min="1" max="1" width="33.125" style="4" bestFit="1" customWidth="1"/>
    <col min="2" max="2" width="42.25" style="4" customWidth="1"/>
    <col min="3" max="3" width="19.75" style="4" customWidth="1"/>
    <col min="4" max="16384" width="9" style="4"/>
  </cols>
  <sheetData>
    <row r="1" spans="1:3" s="2" customFormat="1" ht="84" x14ac:dyDescent="0.25">
      <c r="A1" s="6" t="s">
        <v>761</v>
      </c>
      <c r="B1" s="1" t="s">
        <v>787</v>
      </c>
      <c r="C1" s="8" t="s">
        <v>785</v>
      </c>
    </row>
    <row r="2" spans="1:3" s="2" customFormat="1" ht="21" x14ac:dyDescent="0.25">
      <c r="A2" s="6"/>
      <c r="B2" s="7"/>
      <c r="C2" s="9"/>
    </row>
    <row r="3" spans="1:3" x14ac:dyDescent="0.25">
      <c r="A3" s="3" t="s">
        <v>0</v>
      </c>
      <c r="B3" s="12">
        <v>1251.68</v>
      </c>
      <c r="C3" s="12">
        <v>449.68</v>
      </c>
    </row>
    <row r="4" spans="1:3" x14ac:dyDescent="0.25">
      <c r="A4" s="5" t="s">
        <v>1</v>
      </c>
      <c r="B4" s="12">
        <v>29</v>
      </c>
      <c r="C4" s="12">
        <v>24</v>
      </c>
    </row>
    <row r="5" spans="1:3" x14ac:dyDescent="0.25">
      <c r="A5" s="5" t="s">
        <v>359</v>
      </c>
      <c r="B5" s="12">
        <v>0</v>
      </c>
      <c r="C5" s="12">
        <v>0</v>
      </c>
    </row>
    <row r="6" spans="1:3" x14ac:dyDescent="0.25">
      <c r="A6" s="5" t="s">
        <v>360</v>
      </c>
      <c r="B6" s="12">
        <v>0</v>
      </c>
      <c r="C6" s="12">
        <v>0</v>
      </c>
    </row>
    <row r="7" spans="1:3" x14ac:dyDescent="0.25">
      <c r="A7" s="5" t="s">
        <v>361</v>
      </c>
      <c r="B7" s="12">
        <v>0</v>
      </c>
      <c r="C7" s="12">
        <v>0</v>
      </c>
    </row>
    <row r="8" spans="1:3" x14ac:dyDescent="0.25">
      <c r="A8" s="5" t="s">
        <v>362</v>
      </c>
      <c r="B8" s="12">
        <v>0</v>
      </c>
      <c r="C8" s="12">
        <v>0</v>
      </c>
    </row>
    <row r="9" spans="1:3" x14ac:dyDescent="0.25">
      <c r="A9" s="5" t="s">
        <v>2</v>
      </c>
      <c r="B9" s="12">
        <v>55</v>
      </c>
      <c r="C9" s="12">
        <v>36</v>
      </c>
    </row>
    <row r="10" spans="1:3" x14ac:dyDescent="0.25">
      <c r="A10" s="5" t="s">
        <v>363</v>
      </c>
      <c r="B10" s="12">
        <v>1535.64</v>
      </c>
      <c r="C10" s="12">
        <v>0</v>
      </c>
    </row>
    <row r="11" spans="1:3" x14ac:dyDescent="0.25">
      <c r="A11" s="5" t="s">
        <v>364</v>
      </c>
      <c r="B11" s="12">
        <v>1489.1</v>
      </c>
      <c r="C11" s="12">
        <v>0</v>
      </c>
    </row>
    <row r="12" spans="1:3" x14ac:dyDescent="0.25">
      <c r="A12" s="5" t="s">
        <v>365</v>
      </c>
      <c r="B12" s="12">
        <v>155.97</v>
      </c>
      <c r="C12" s="12">
        <v>0</v>
      </c>
    </row>
    <row r="13" spans="1:3" x14ac:dyDescent="0.25">
      <c r="A13" s="5" t="s">
        <v>366</v>
      </c>
      <c r="B13" s="12">
        <v>101</v>
      </c>
      <c r="C13" s="12">
        <v>0</v>
      </c>
    </row>
    <row r="14" spans="1:3" x14ac:dyDescent="0.25">
      <c r="A14" s="5" t="s">
        <v>367</v>
      </c>
      <c r="B14" s="12">
        <v>1608</v>
      </c>
      <c r="C14" s="12">
        <v>0</v>
      </c>
    </row>
    <row r="15" spans="1:3" x14ac:dyDescent="0.25">
      <c r="A15" s="5" t="s">
        <v>368</v>
      </c>
      <c r="B15" s="12">
        <v>227</v>
      </c>
      <c r="C15" s="12">
        <v>0</v>
      </c>
    </row>
    <row r="16" spans="1:3" x14ac:dyDescent="0.25">
      <c r="A16" s="5" t="s">
        <v>3</v>
      </c>
      <c r="B16" s="12">
        <v>397</v>
      </c>
      <c r="C16" s="12">
        <v>660</v>
      </c>
    </row>
    <row r="17" spans="1:3" x14ac:dyDescent="0.25">
      <c r="A17" s="5" t="s">
        <v>4</v>
      </c>
      <c r="B17" s="12">
        <v>1660.64</v>
      </c>
      <c r="C17" s="12">
        <v>1375.6399999999999</v>
      </c>
    </row>
    <row r="18" spans="1:3" x14ac:dyDescent="0.25">
      <c r="A18" s="5" t="s">
        <v>5</v>
      </c>
      <c r="B18" s="12">
        <v>645</v>
      </c>
      <c r="C18" s="12">
        <v>690.6</v>
      </c>
    </row>
    <row r="19" spans="1:3" x14ac:dyDescent="0.25">
      <c r="A19" s="5" t="s">
        <v>6</v>
      </c>
      <c r="B19" s="12">
        <v>367.1</v>
      </c>
      <c r="C19" s="12">
        <v>145.1</v>
      </c>
    </row>
    <row r="20" spans="1:3" x14ac:dyDescent="0.25">
      <c r="A20" s="5" t="s">
        <v>369</v>
      </c>
      <c r="B20" s="12">
        <v>120.8</v>
      </c>
      <c r="C20" s="12">
        <v>0</v>
      </c>
    </row>
    <row r="21" spans="1:3" x14ac:dyDescent="0.25">
      <c r="A21" s="5" t="s">
        <v>370</v>
      </c>
      <c r="B21" s="12">
        <v>84.2</v>
      </c>
      <c r="C21" s="12">
        <v>25</v>
      </c>
    </row>
    <row r="22" spans="1:3" x14ac:dyDescent="0.25">
      <c r="A22" s="5" t="s">
        <v>7</v>
      </c>
      <c r="B22" s="12">
        <v>75.599999999999994</v>
      </c>
      <c r="C22" s="12">
        <v>163.60000000000002</v>
      </c>
    </row>
    <row r="23" spans="1:3" x14ac:dyDescent="0.25">
      <c r="A23" s="5" t="s">
        <v>8</v>
      </c>
      <c r="B23" s="12">
        <v>335.1</v>
      </c>
      <c r="C23" s="12">
        <v>383</v>
      </c>
    </row>
    <row r="24" spans="1:3" x14ac:dyDescent="0.25">
      <c r="A24" s="5" t="s">
        <v>371</v>
      </c>
      <c r="B24" s="12">
        <v>85</v>
      </c>
      <c r="C24" s="12">
        <v>177</v>
      </c>
    </row>
    <row r="25" spans="1:3" x14ac:dyDescent="0.25">
      <c r="A25" s="5" t="s">
        <v>9</v>
      </c>
      <c r="B25" s="12">
        <v>1130.75</v>
      </c>
      <c r="C25" s="12">
        <v>1138.5</v>
      </c>
    </row>
    <row r="26" spans="1:3" x14ac:dyDescent="0.25">
      <c r="A26" s="5" t="s">
        <v>372</v>
      </c>
      <c r="B26" s="12">
        <v>1238.2</v>
      </c>
      <c r="C26" s="12">
        <v>0</v>
      </c>
    </row>
    <row r="27" spans="1:3" x14ac:dyDescent="0.25">
      <c r="A27" s="5" t="s">
        <v>10</v>
      </c>
      <c r="B27" s="12">
        <v>181.57</v>
      </c>
      <c r="C27" s="12">
        <v>163.97</v>
      </c>
    </row>
    <row r="28" spans="1:3" x14ac:dyDescent="0.25">
      <c r="A28" s="5" t="s">
        <v>11</v>
      </c>
      <c r="B28" s="12">
        <v>761</v>
      </c>
      <c r="C28" s="12">
        <v>291</v>
      </c>
    </row>
    <row r="29" spans="1:3" x14ac:dyDescent="0.25">
      <c r="A29" s="5" t="s">
        <v>373</v>
      </c>
      <c r="B29" s="12">
        <v>65</v>
      </c>
      <c r="C29" s="12">
        <v>0</v>
      </c>
    </row>
    <row r="30" spans="1:3" x14ac:dyDescent="0.25">
      <c r="A30" s="5" t="s">
        <v>12</v>
      </c>
      <c r="B30" s="12">
        <v>2400973</v>
      </c>
      <c r="C30" s="12">
        <v>212</v>
      </c>
    </row>
    <row r="31" spans="1:3" x14ac:dyDescent="0.25">
      <c r="A31" s="5" t="s">
        <v>13</v>
      </c>
      <c r="B31" s="12">
        <v>2936</v>
      </c>
      <c r="C31" s="12">
        <v>275</v>
      </c>
    </row>
    <row r="32" spans="1:3" x14ac:dyDescent="0.25">
      <c r="A32" s="5" t="s">
        <v>374</v>
      </c>
      <c r="B32" s="12">
        <v>140</v>
      </c>
      <c r="C32" s="12">
        <v>0</v>
      </c>
    </row>
    <row r="33" spans="1:3" x14ac:dyDescent="0.25">
      <c r="A33" s="5" t="s">
        <v>375</v>
      </c>
      <c r="B33" s="12">
        <v>304.08999999999997</v>
      </c>
      <c r="C33" s="12">
        <v>0</v>
      </c>
    </row>
    <row r="34" spans="1:3" x14ac:dyDescent="0.25">
      <c r="A34" s="5" t="s">
        <v>14</v>
      </c>
      <c r="B34" s="12">
        <v>211</v>
      </c>
      <c r="C34" s="12">
        <v>541</v>
      </c>
    </row>
    <row r="35" spans="1:3" x14ac:dyDescent="0.25">
      <c r="A35" s="5" t="s">
        <v>15</v>
      </c>
      <c r="B35" s="12">
        <v>626</v>
      </c>
      <c r="C35" s="12">
        <v>374</v>
      </c>
    </row>
    <row r="36" spans="1:3" x14ac:dyDescent="0.25">
      <c r="A36" s="5" t="s">
        <v>376</v>
      </c>
      <c r="B36" s="12">
        <v>232</v>
      </c>
      <c r="C36" s="12">
        <v>0</v>
      </c>
    </row>
    <row r="37" spans="1:3" x14ac:dyDescent="0.25">
      <c r="A37" s="5" t="s">
        <v>16</v>
      </c>
      <c r="B37" s="12">
        <v>288.2</v>
      </c>
      <c r="C37" s="12">
        <v>393</v>
      </c>
    </row>
    <row r="38" spans="1:3" x14ac:dyDescent="0.25">
      <c r="A38" s="5" t="s">
        <v>377</v>
      </c>
      <c r="B38" s="12">
        <v>364.2</v>
      </c>
      <c r="C38" s="12">
        <v>0</v>
      </c>
    </row>
    <row r="39" spans="1:3" x14ac:dyDescent="0.25">
      <c r="A39" s="5" t="s">
        <v>378</v>
      </c>
      <c r="B39" s="12">
        <v>257.10000000000002</v>
      </c>
      <c r="C39" s="12">
        <v>0</v>
      </c>
    </row>
    <row r="40" spans="1:3" x14ac:dyDescent="0.25">
      <c r="A40" s="5" t="s">
        <v>379</v>
      </c>
      <c r="B40" s="12">
        <v>282</v>
      </c>
      <c r="C40" s="12">
        <v>0</v>
      </c>
    </row>
    <row r="41" spans="1:3" x14ac:dyDescent="0.25">
      <c r="A41" s="5" t="s">
        <v>17</v>
      </c>
      <c r="B41" s="12">
        <v>252</v>
      </c>
      <c r="C41" s="12">
        <v>83.2</v>
      </c>
    </row>
    <row r="42" spans="1:3" x14ac:dyDescent="0.25">
      <c r="A42" s="5" t="s">
        <v>18</v>
      </c>
      <c r="B42" s="12">
        <v>223</v>
      </c>
      <c r="C42" s="12">
        <v>138</v>
      </c>
    </row>
    <row r="43" spans="1:3" x14ac:dyDescent="0.25">
      <c r="A43" s="5" t="s">
        <v>19</v>
      </c>
      <c r="B43" s="12">
        <v>409</v>
      </c>
      <c r="C43" s="12">
        <v>223</v>
      </c>
    </row>
    <row r="44" spans="1:3" x14ac:dyDescent="0.25">
      <c r="A44" s="5" t="s">
        <v>20</v>
      </c>
      <c r="B44" s="12">
        <v>253.75</v>
      </c>
      <c r="C44" s="12">
        <v>365</v>
      </c>
    </row>
    <row r="45" spans="1:3" x14ac:dyDescent="0.25">
      <c r="A45" s="5" t="s">
        <v>380</v>
      </c>
      <c r="B45" s="12">
        <v>659</v>
      </c>
      <c r="C45" s="12">
        <v>0</v>
      </c>
    </row>
    <row r="46" spans="1:3" x14ac:dyDescent="0.25">
      <c r="A46" s="5" t="s">
        <v>21</v>
      </c>
      <c r="B46" s="12">
        <v>333.1</v>
      </c>
      <c r="C46" s="12">
        <v>221.1</v>
      </c>
    </row>
    <row r="47" spans="1:3" x14ac:dyDescent="0.25">
      <c r="A47" s="5" t="s">
        <v>381</v>
      </c>
      <c r="B47" s="12">
        <v>150</v>
      </c>
      <c r="C47" s="12">
        <v>0</v>
      </c>
    </row>
    <row r="48" spans="1:3" x14ac:dyDescent="0.25">
      <c r="A48" s="5" t="s">
        <v>382</v>
      </c>
      <c r="B48" s="12">
        <v>510</v>
      </c>
      <c r="C48" s="12">
        <v>463</v>
      </c>
    </row>
    <row r="49" spans="1:3" x14ac:dyDescent="0.25">
      <c r="A49" s="5" t="s">
        <v>22</v>
      </c>
      <c r="B49" s="12">
        <v>68</v>
      </c>
      <c r="C49" s="12">
        <v>320.60000000000002</v>
      </c>
    </row>
    <row r="50" spans="1:3" x14ac:dyDescent="0.25">
      <c r="A50" s="5" t="s">
        <v>23</v>
      </c>
      <c r="B50" s="12">
        <v>588</v>
      </c>
      <c r="C50" s="12">
        <v>104.3</v>
      </c>
    </row>
    <row r="51" spans="1:3" x14ac:dyDescent="0.25">
      <c r="A51" s="5" t="s">
        <v>24</v>
      </c>
      <c r="B51" s="12">
        <v>198.12</v>
      </c>
      <c r="C51" s="12">
        <v>88.5</v>
      </c>
    </row>
    <row r="52" spans="1:3" x14ac:dyDescent="0.25">
      <c r="A52" s="5" t="s">
        <v>25</v>
      </c>
      <c r="B52" s="12">
        <v>854.9</v>
      </c>
      <c r="C52" s="12">
        <v>556.29999999999995</v>
      </c>
    </row>
    <row r="53" spans="1:3" x14ac:dyDescent="0.25">
      <c r="A53" s="5" t="s">
        <v>26</v>
      </c>
      <c r="B53" s="12">
        <v>83</v>
      </c>
      <c r="C53" s="12">
        <v>45</v>
      </c>
    </row>
    <row r="54" spans="1:3" x14ac:dyDescent="0.25">
      <c r="A54" s="5" t="s">
        <v>27</v>
      </c>
      <c r="B54" s="12">
        <v>754.5</v>
      </c>
      <c r="C54" s="12">
        <v>485.5</v>
      </c>
    </row>
    <row r="55" spans="1:3" x14ac:dyDescent="0.25">
      <c r="A55" s="5" t="s">
        <v>383</v>
      </c>
      <c r="B55" s="12">
        <v>30</v>
      </c>
      <c r="C55" s="12">
        <v>0</v>
      </c>
    </row>
    <row r="56" spans="1:3" x14ac:dyDescent="0.25">
      <c r="A56" s="5" t="s">
        <v>384</v>
      </c>
      <c r="B56" s="12">
        <v>74</v>
      </c>
      <c r="C56" s="12">
        <v>0</v>
      </c>
    </row>
    <row r="57" spans="1:3" x14ac:dyDescent="0.25">
      <c r="A57" s="5" t="s">
        <v>385</v>
      </c>
      <c r="B57" s="12">
        <v>298.8</v>
      </c>
      <c r="C57" s="12">
        <v>0</v>
      </c>
    </row>
    <row r="58" spans="1:3" x14ac:dyDescent="0.25">
      <c r="A58" s="5" t="s">
        <v>28</v>
      </c>
      <c r="B58" s="12">
        <v>428.5</v>
      </c>
      <c r="C58" s="12">
        <v>310</v>
      </c>
    </row>
    <row r="59" spans="1:3" x14ac:dyDescent="0.25">
      <c r="A59" s="5" t="s">
        <v>29</v>
      </c>
      <c r="B59" s="12">
        <v>151.30000000000001</v>
      </c>
      <c r="C59" s="12">
        <v>17</v>
      </c>
    </row>
    <row r="60" spans="1:3" x14ac:dyDescent="0.25">
      <c r="A60" s="5" t="s">
        <v>386</v>
      </c>
      <c r="B60" s="12">
        <v>288</v>
      </c>
      <c r="C60" s="12">
        <v>0</v>
      </c>
    </row>
    <row r="61" spans="1:3" x14ac:dyDescent="0.25">
      <c r="A61" s="5" t="s">
        <v>30</v>
      </c>
      <c r="B61" s="12">
        <v>203</v>
      </c>
      <c r="C61" s="12">
        <v>35</v>
      </c>
    </row>
    <row r="62" spans="1:3" x14ac:dyDescent="0.25">
      <c r="A62" s="5" t="s">
        <v>31</v>
      </c>
      <c r="B62" s="12">
        <v>142.5</v>
      </c>
      <c r="C62" s="12">
        <v>90</v>
      </c>
    </row>
    <row r="63" spans="1:3" x14ac:dyDescent="0.25">
      <c r="A63" s="5" t="s">
        <v>387</v>
      </c>
      <c r="B63" s="12">
        <v>216770</v>
      </c>
      <c r="C63" s="12">
        <v>0</v>
      </c>
    </row>
    <row r="64" spans="1:3" x14ac:dyDescent="0.25">
      <c r="A64" s="5" t="s">
        <v>388</v>
      </c>
      <c r="B64" s="12">
        <v>340</v>
      </c>
      <c r="C64" s="12">
        <v>0</v>
      </c>
    </row>
    <row r="65" spans="1:3" x14ac:dyDescent="0.25">
      <c r="A65" s="5" t="s">
        <v>389</v>
      </c>
      <c r="B65" s="12">
        <v>609</v>
      </c>
      <c r="C65" s="12">
        <v>0</v>
      </c>
    </row>
    <row r="66" spans="1:3" x14ac:dyDescent="0.25">
      <c r="A66" s="5" t="s">
        <v>390</v>
      </c>
      <c r="B66" s="12">
        <v>679.25</v>
      </c>
      <c r="C66" s="12">
        <v>0</v>
      </c>
    </row>
    <row r="67" spans="1:3" x14ac:dyDescent="0.25">
      <c r="A67" s="5" t="s">
        <v>391</v>
      </c>
      <c r="B67" s="12">
        <v>204.5</v>
      </c>
      <c r="C67" s="12">
        <v>0</v>
      </c>
    </row>
    <row r="68" spans="1:3" x14ac:dyDescent="0.25">
      <c r="A68" s="5" t="s">
        <v>32</v>
      </c>
      <c r="B68" s="12">
        <v>654.9</v>
      </c>
      <c r="C68" s="12">
        <v>116.2</v>
      </c>
    </row>
    <row r="69" spans="1:3" x14ac:dyDescent="0.25">
      <c r="A69" s="5" t="s">
        <v>392</v>
      </c>
      <c r="B69" s="12">
        <v>127</v>
      </c>
      <c r="C69" s="12">
        <v>0</v>
      </c>
    </row>
    <row r="70" spans="1:3" x14ac:dyDescent="0.25">
      <c r="A70" s="5" t="s">
        <v>33</v>
      </c>
      <c r="B70" s="12">
        <v>324.66999999999996</v>
      </c>
      <c r="C70" s="12">
        <v>44</v>
      </c>
    </row>
    <row r="71" spans="1:3" x14ac:dyDescent="0.25">
      <c r="A71" s="5" t="s">
        <v>34</v>
      </c>
      <c r="B71" s="12">
        <v>367.3</v>
      </c>
      <c r="C71" s="12">
        <v>334</v>
      </c>
    </row>
    <row r="72" spans="1:3" x14ac:dyDescent="0.25">
      <c r="A72" s="5" t="s">
        <v>393</v>
      </c>
      <c r="B72" s="12">
        <v>700</v>
      </c>
      <c r="C72" s="12">
        <v>0</v>
      </c>
    </row>
    <row r="73" spans="1:3" x14ac:dyDescent="0.25">
      <c r="A73" s="5" t="s">
        <v>394</v>
      </c>
      <c r="B73" s="12">
        <v>237</v>
      </c>
      <c r="C73" s="12">
        <v>0</v>
      </c>
    </row>
    <row r="74" spans="1:3" x14ac:dyDescent="0.25">
      <c r="A74" s="5" t="s">
        <v>395</v>
      </c>
      <c r="B74" s="12">
        <v>1522.9</v>
      </c>
      <c r="C74" s="12">
        <v>0</v>
      </c>
    </row>
    <row r="75" spans="1:3" x14ac:dyDescent="0.25">
      <c r="A75" s="5" t="s">
        <v>35</v>
      </c>
      <c r="B75" s="12">
        <v>150</v>
      </c>
      <c r="C75" s="12">
        <v>2438.1999999999998</v>
      </c>
    </row>
    <row r="76" spans="1:3" x14ac:dyDescent="0.25">
      <c r="A76" s="5" t="s">
        <v>36</v>
      </c>
      <c r="B76" s="12">
        <v>189.8</v>
      </c>
      <c r="C76" s="12">
        <v>73.5</v>
      </c>
    </row>
    <row r="77" spans="1:3" x14ac:dyDescent="0.25">
      <c r="A77" s="5" t="s">
        <v>37</v>
      </c>
      <c r="B77" s="12">
        <v>254</v>
      </c>
      <c r="C77" s="12">
        <v>34.1</v>
      </c>
    </row>
    <row r="78" spans="1:3" x14ac:dyDescent="0.25">
      <c r="A78" s="5" t="s">
        <v>38</v>
      </c>
      <c r="B78" s="12">
        <v>96.2</v>
      </c>
      <c r="C78" s="12">
        <v>76.2</v>
      </c>
    </row>
    <row r="79" spans="1:3" x14ac:dyDescent="0.25">
      <c r="A79" s="5" t="s">
        <v>39</v>
      </c>
      <c r="B79" s="12">
        <v>205</v>
      </c>
      <c r="C79" s="12">
        <v>36</v>
      </c>
    </row>
    <row r="80" spans="1:3" x14ac:dyDescent="0.25">
      <c r="A80" s="5" t="s">
        <v>396</v>
      </c>
      <c r="B80" s="12">
        <v>498</v>
      </c>
      <c r="C80" s="12">
        <v>0</v>
      </c>
    </row>
    <row r="81" spans="1:3" x14ac:dyDescent="0.25">
      <c r="A81" s="5" t="s">
        <v>40</v>
      </c>
      <c r="B81" s="12">
        <v>240</v>
      </c>
      <c r="C81" s="12">
        <v>160.80000000000001</v>
      </c>
    </row>
    <row r="82" spans="1:3" x14ac:dyDescent="0.25">
      <c r="A82" s="5" t="s">
        <v>397</v>
      </c>
      <c r="B82" s="12">
        <v>1092</v>
      </c>
      <c r="C82" s="12">
        <v>0</v>
      </c>
    </row>
    <row r="83" spans="1:3" x14ac:dyDescent="0.25">
      <c r="A83" s="5" t="s">
        <v>398</v>
      </c>
      <c r="B83" s="12">
        <v>472</v>
      </c>
      <c r="C83" s="12">
        <v>0</v>
      </c>
    </row>
    <row r="84" spans="1:3" x14ac:dyDescent="0.25">
      <c r="A84" s="5" t="s">
        <v>399</v>
      </c>
      <c r="B84" s="12">
        <v>472</v>
      </c>
      <c r="C84" s="12">
        <v>0</v>
      </c>
    </row>
    <row r="85" spans="1:3" x14ac:dyDescent="0.25">
      <c r="A85" s="5" t="s">
        <v>400</v>
      </c>
      <c r="B85" s="12">
        <v>404.8</v>
      </c>
      <c r="C85" s="12">
        <v>0</v>
      </c>
    </row>
    <row r="86" spans="1:3" x14ac:dyDescent="0.25">
      <c r="A86" s="5" t="s">
        <v>401</v>
      </c>
      <c r="B86" s="12">
        <v>206.5</v>
      </c>
      <c r="C86" s="12">
        <v>0</v>
      </c>
    </row>
    <row r="87" spans="1:3" x14ac:dyDescent="0.25">
      <c r="A87" s="5" t="s">
        <v>402</v>
      </c>
      <c r="B87" s="12">
        <v>0</v>
      </c>
      <c r="C87" s="12">
        <v>0</v>
      </c>
    </row>
    <row r="88" spans="1:3" x14ac:dyDescent="0.25">
      <c r="A88" s="5" t="s">
        <v>403</v>
      </c>
      <c r="B88" s="12">
        <v>0</v>
      </c>
      <c r="C88" s="12">
        <v>0</v>
      </c>
    </row>
    <row r="89" spans="1:3" x14ac:dyDescent="0.25">
      <c r="A89" s="5" t="s">
        <v>404</v>
      </c>
      <c r="B89" s="12">
        <v>0</v>
      </c>
      <c r="C89" s="12">
        <v>0</v>
      </c>
    </row>
    <row r="90" spans="1:3" x14ac:dyDescent="0.25">
      <c r="A90" s="5" t="s">
        <v>41</v>
      </c>
      <c r="B90" s="12">
        <v>114.6</v>
      </c>
      <c r="C90" s="12">
        <v>101.6</v>
      </c>
    </row>
    <row r="91" spans="1:3" x14ac:dyDescent="0.25">
      <c r="A91" s="5" t="s">
        <v>42</v>
      </c>
      <c r="B91" s="12">
        <v>391.2</v>
      </c>
      <c r="C91" s="12">
        <v>324.2</v>
      </c>
    </row>
    <row r="92" spans="1:3" x14ac:dyDescent="0.25">
      <c r="A92" s="5" t="s">
        <v>405</v>
      </c>
      <c r="B92" s="12">
        <v>0</v>
      </c>
      <c r="C92" s="12">
        <v>0</v>
      </c>
    </row>
    <row r="93" spans="1:3" x14ac:dyDescent="0.25">
      <c r="A93" s="5" t="s">
        <v>406</v>
      </c>
      <c r="B93" s="12">
        <v>0</v>
      </c>
      <c r="C93" s="12">
        <v>0</v>
      </c>
    </row>
    <row r="94" spans="1:3" x14ac:dyDescent="0.25">
      <c r="A94" s="5" t="s">
        <v>407</v>
      </c>
      <c r="B94" s="12">
        <v>0</v>
      </c>
      <c r="C94" s="12">
        <v>0</v>
      </c>
    </row>
    <row r="95" spans="1:3" x14ac:dyDescent="0.25">
      <c r="A95" s="5" t="s">
        <v>408</v>
      </c>
      <c r="B95" s="12">
        <v>10</v>
      </c>
      <c r="C95" s="12">
        <v>0</v>
      </c>
    </row>
    <row r="96" spans="1:3" x14ac:dyDescent="0.25">
      <c r="A96" s="5" t="s">
        <v>409</v>
      </c>
      <c r="B96" s="12">
        <v>0</v>
      </c>
      <c r="C96" s="12">
        <v>0</v>
      </c>
    </row>
    <row r="97" spans="1:3" x14ac:dyDescent="0.25">
      <c r="A97" s="5" t="s">
        <v>43</v>
      </c>
      <c r="B97" s="12">
        <v>53.2</v>
      </c>
      <c r="C97" s="12">
        <v>19</v>
      </c>
    </row>
    <row r="98" spans="1:3" x14ac:dyDescent="0.25">
      <c r="A98" s="5" t="s">
        <v>44</v>
      </c>
      <c r="B98" s="12">
        <v>17.399999999999999</v>
      </c>
      <c r="C98" s="12">
        <v>12.4</v>
      </c>
    </row>
    <row r="99" spans="1:3" x14ac:dyDescent="0.25">
      <c r="A99" s="5" t="s">
        <v>410</v>
      </c>
      <c r="B99" s="12">
        <v>0</v>
      </c>
      <c r="C99" s="12">
        <v>0</v>
      </c>
    </row>
    <row r="100" spans="1:3" x14ac:dyDescent="0.25">
      <c r="A100" s="5" t="s">
        <v>45</v>
      </c>
      <c r="B100" s="12">
        <v>154.30000000000001</v>
      </c>
      <c r="C100" s="12">
        <v>113.8</v>
      </c>
    </row>
    <row r="101" spans="1:3" x14ac:dyDescent="0.25">
      <c r="A101" s="5" t="s">
        <v>46</v>
      </c>
      <c r="B101" s="12">
        <v>114.9</v>
      </c>
      <c r="C101" s="12">
        <v>14.4</v>
      </c>
    </row>
    <row r="102" spans="1:3" x14ac:dyDescent="0.25">
      <c r="A102" s="5" t="s">
        <v>411</v>
      </c>
      <c r="B102" s="12">
        <v>25</v>
      </c>
      <c r="C102" s="12">
        <v>0</v>
      </c>
    </row>
    <row r="103" spans="1:3" x14ac:dyDescent="0.25">
      <c r="A103" s="5" t="s">
        <v>47</v>
      </c>
      <c r="B103" s="12">
        <v>201.15</v>
      </c>
      <c r="C103" s="12">
        <v>139.6</v>
      </c>
    </row>
    <row r="104" spans="1:3" x14ac:dyDescent="0.25">
      <c r="A104" s="5" t="s">
        <v>48</v>
      </c>
      <c r="B104" s="12">
        <v>182</v>
      </c>
      <c r="C104" s="12">
        <v>177</v>
      </c>
    </row>
    <row r="105" spans="1:3" x14ac:dyDescent="0.25">
      <c r="A105" s="5" t="s">
        <v>412</v>
      </c>
      <c r="B105" s="12">
        <v>0</v>
      </c>
      <c r="C105" s="12">
        <v>0</v>
      </c>
    </row>
    <row r="106" spans="1:3" x14ac:dyDescent="0.25">
      <c r="A106" s="5" t="s">
        <v>49</v>
      </c>
      <c r="B106" s="12">
        <v>191</v>
      </c>
      <c r="C106" s="12">
        <v>141</v>
      </c>
    </row>
    <row r="107" spans="1:3" x14ac:dyDescent="0.25">
      <c r="A107" s="5" t="s">
        <v>50</v>
      </c>
      <c r="B107" s="12">
        <v>88</v>
      </c>
      <c r="C107" s="12">
        <v>46</v>
      </c>
    </row>
    <row r="108" spans="1:3" x14ac:dyDescent="0.25">
      <c r="A108" s="5" t="s">
        <v>413</v>
      </c>
      <c r="B108" s="12">
        <v>0</v>
      </c>
      <c r="C108" s="12">
        <v>0</v>
      </c>
    </row>
    <row r="109" spans="1:3" x14ac:dyDescent="0.25">
      <c r="A109" s="5" t="s">
        <v>51</v>
      </c>
      <c r="B109" s="12">
        <v>313.10000000000002</v>
      </c>
      <c r="C109" s="12">
        <v>187.1</v>
      </c>
    </row>
    <row r="110" spans="1:3" x14ac:dyDescent="0.25">
      <c r="A110" s="5" t="s">
        <v>52</v>
      </c>
      <c r="B110" s="12">
        <v>288</v>
      </c>
      <c r="C110" s="12">
        <v>199</v>
      </c>
    </row>
    <row r="111" spans="1:3" x14ac:dyDescent="0.25">
      <c r="A111" s="5" t="s">
        <v>414</v>
      </c>
      <c r="B111" s="12">
        <v>1854.2</v>
      </c>
      <c r="C111" s="12">
        <v>104.6</v>
      </c>
    </row>
    <row r="112" spans="1:3" x14ac:dyDescent="0.25">
      <c r="A112" s="5" t="s">
        <v>53</v>
      </c>
      <c r="B112" s="12">
        <v>1425.982</v>
      </c>
      <c r="C112" s="12">
        <v>151.78199999999998</v>
      </c>
    </row>
    <row r="113" spans="1:3" x14ac:dyDescent="0.25">
      <c r="A113" s="5" t="s">
        <v>54</v>
      </c>
      <c r="B113" s="12">
        <v>28</v>
      </c>
      <c r="C113" s="12">
        <v>23</v>
      </c>
    </row>
    <row r="114" spans="1:3" x14ac:dyDescent="0.25">
      <c r="A114" s="5" t="s">
        <v>55</v>
      </c>
      <c r="B114" s="12">
        <v>120</v>
      </c>
      <c r="C114" s="12">
        <v>16</v>
      </c>
    </row>
    <row r="115" spans="1:3" x14ac:dyDescent="0.25">
      <c r="A115" s="5" t="s">
        <v>56</v>
      </c>
      <c r="B115" s="12">
        <v>184.3</v>
      </c>
      <c r="C115" s="12">
        <v>72</v>
      </c>
    </row>
    <row r="116" spans="1:3" x14ac:dyDescent="0.25">
      <c r="A116" s="5" t="s">
        <v>415</v>
      </c>
      <c r="B116" s="12">
        <v>0</v>
      </c>
      <c r="C116" s="12">
        <v>0</v>
      </c>
    </row>
    <row r="117" spans="1:3" x14ac:dyDescent="0.25">
      <c r="A117" s="5" t="s">
        <v>57</v>
      </c>
      <c r="B117" s="12">
        <v>180</v>
      </c>
      <c r="C117" s="12">
        <v>40</v>
      </c>
    </row>
    <row r="118" spans="1:3" x14ac:dyDescent="0.25">
      <c r="A118" s="5" t="s">
        <v>416</v>
      </c>
      <c r="B118" s="12">
        <v>0</v>
      </c>
      <c r="C118" s="12">
        <v>0</v>
      </c>
    </row>
    <row r="119" spans="1:3" x14ac:dyDescent="0.25">
      <c r="A119" s="5" t="s">
        <v>58</v>
      </c>
      <c r="B119" s="12">
        <v>200.4</v>
      </c>
      <c r="C119" s="12">
        <v>150.4</v>
      </c>
    </row>
    <row r="120" spans="1:3" x14ac:dyDescent="0.25">
      <c r="A120" s="5" t="s">
        <v>417</v>
      </c>
      <c r="B120" s="12">
        <v>0</v>
      </c>
      <c r="C120" s="12">
        <v>0</v>
      </c>
    </row>
    <row r="121" spans="1:3" x14ac:dyDescent="0.25">
      <c r="A121" s="5" t="s">
        <v>59</v>
      </c>
      <c r="B121" s="12">
        <v>111</v>
      </c>
      <c r="C121" s="12">
        <v>79</v>
      </c>
    </row>
    <row r="122" spans="1:3" x14ac:dyDescent="0.25">
      <c r="A122" s="5" t="s">
        <v>60</v>
      </c>
      <c r="B122" s="12">
        <v>25</v>
      </c>
      <c r="C122" s="12">
        <v>20</v>
      </c>
    </row>
    <row r="123" spans="1:3" x14ac:dyDescent="0.25">
      <c r="A123" s="5" t="s">
        <v>61</v>
      </c>
      <c r="B123" s="12">
        <v>427.59</v>
      </c>
      <c r="C123" s="12">
        <v>297.58999999999997</v>
      </c>
    </row>
    <row r="124" spans="1:3" x14ac:dyDescent="0.25">
      <c r="A124" s="5" t="s">
        <v>62</v>
      </c>
      <c r="B124" s="12">
        <v>385.75</v>
      </c>
      <c r="C124" s="12">
        <v>247</v>
      </c>
    </row>
    <row r="125" spans="1:3" x14ac:dyDescent="0.25">
      <c r="A125" s="5" t="s">
        <v>63</v>
      </c>
      <c r="B125" s="12">
        <v>203.9</v>
      </c>
      <c r="C125" s="12">
        <v>106</v>
      </c>
    </row>
    <row r="126" spans="1:3" x14ac:dyDescent="0.25">
      <c r="A126" s="5" t="s">
        <v>64</v>
      </c>
      <c r="B126" s="12">
        <v>30</v>
      </c>
      <c r="C126" s="12">
        <v>25</v>
      </c>
    </row>
    <row r="127" spans="1:3" x14ac:dyDescent="0.25">
      <c r="A127" s="5" t="s">
        <v>418</v>
      </c>
      <c r="B127" s="12">
        <v>0</v>
      </c>
      <c r="C127" s="12">
        <v>0</v>
      </c>
    </row>
    <row r="128" spans="1:3" x14ac:dyDescent="0.25">
      <c r="A128" s="5" t="s">
        <v>419</v>
      </c>
      <c r="B128" s="12">
        <v>0</v>
      </c>
      <c r="C128" s="12">
        <v>0</v>
      </c>
    </row>
    <row r="129" spans="1:3" x14ac:dyDescent="0.25">
      <c r="A129" s="5" t="s">
        <v>420</v>
      </c>
      <c r="B129" s="12">
        <v>165</v>
      </c>
      <c r="C129" s="12">
        <v>160</v>
      </c>
    </row>
    <row r="130" spans="1:3" x14ac:dyDescent="0.25">
      <c r="A130" s="5" t="s">
        <v>421</v>
      </c>
      <c r="B130" s="12">
        <v>0</v>
      </c>
      <c r="C130" s="12">
        <v>0</v>
      </c>
    </row>
    <row r="131" spans="1:3" x14ac:dyDescent="0.25">
      <c r="A131" s="5" t="s">
        <v>65</v>
      </c>
      <c r="B131" s="12">
        <v>217</v>
      </c>
      <c r="C131" s="12">
        <v>182</v>
      </c>
    </row>
    <row r="132" spans="1:3" x14ac:dyDescent="0.25">
      <c r="A132" s="5" t="s">
        <v>422</v>
      </c>
      <c r="B132" s="12">
        <v>0</v>
      </c>
      <c r="C132" s="12">
        <v>0</v>
      </c>
    </row>
    <row r="133" spans="1:3" x14ac:dyDescent="0.25">
      <c r="A133" s="5" t="s">
        <v>66</v>
      </c>
      <c r="B133" s="12">
        <v>582</v>
      </c>
      <c r="C133" s="12">
        <v>648.4</v>
      </c>
    </row>
    <row r="134" spans="1:3" x14ac:dyDescent="0.25">
      <c r="A134" s="5" t="s">
        <v>67</v>
      </c>
      <c r="B134" s="12">
        <v>1888.0340000000001</v>
      </c>
      <c r="C134" s="12">
        <v>1863.0340000000001</v>
      </c>
    </row>
    <row r="135" spans="1:3" x14ac:dyDescent="0.25">
      <c r="A135" s="5" t="s">
        <v>423</v>
      </c>
      <c r="B135" s="12">
        <v>0</v>
      </c>
      <c r="C135" s="12">
        <v>0</v>
      </c>
    </row>
    <row r="136" spans="1:3" x14ac:dyDescent="0.25">
      <c r="A136" s="5" t="s">
        <v>68</v>
      </c>
      <c r="B136" s="12">
        <v>2392.6999999999998</v>
      </c>
      <c r="C136" s="12">
        <v>551.63</v>
      </c>
    </row>
    <row r="137" spans="1:3" x14ac:dyDescent="0.25">
      <c r="A137" s="5" t="s">
        <v>69</v>
      </c>
      <c r="B137" s="12">
        <v>2697</v>
      </c>
      <c r="C137" s="12">
        <v>2725.5</v>
      </c>
    </row>
    <row r="138" spans="1:3" x14ac:dyDescent="0.25">
      <c r="A138" s="5" t="s">
        <v>70</v>
      </c>
      <c r="B138" s="12">
        <v>77</v>
      </c>
      <c r="C138" s="12">
        <v>57</v>
      </c>
    </row>
    <row r="139" spans="1:3" x14ac:dyDescent="0.25">
      <c r="A139" s="5" t="s">
        <v>71</v>
      </c>
      <c r="B139" s="12">
        <v>230</v>
      </c>
      <c r="C139" s="12">
        <v>457</v>
      </c>
    </row>
    <row r="140" spans="1:3" x14ac:dyDescent="0.25">
      <c r="A140" s="5" t="s">
        <v>72</v>
      </c>
      <c r="B140" s="12">
        <v>65</v>
      </c>
      <c r="C140" s="12">
        <v>60</v>
      </c>
    </row>
    <row r="141" spans="1:3" x14ac:dyDescent="0.25">
      <c r="A141" s="5" t="s">
        <v>73</v>
      </c>
      <c r="B141" s="12">
        <v>319.3</v>
      </c>
      <c r="C141" s="12">
        <v>195.60000000000002</v>
      </c>
    </row>
    <row r="142" spans="1:3" x14ac:dyDescent="0.25">
      <c r="A142" s="5" t="s">
        <v>424</v>
      </c>
      <c r="B142" s="12">
        <v>0</v>
      </c>
      <c r="C142" s="12">
        <v>0</v>
      </c>
    </row>
    <row r="143" spans="1:3" x14ac:dyDescent="0.25">
      <c r="A143" s="5" t="s">
        <v>425</v>
      </c>
      <c r="B143" s="12">
        <v>0</v>
      </c>
      <c r="C143" s="12">
        <v>0</v>
      </c>
    </row>
    <row r="144" spans="1:3" x14ac:dyDescent="0.25">
      <c r="A144" s="5" t="s">
        <v>74</v>
      </c>
      <c r="B144" s="12">
        <v>22</v>
      </c>
      <c r="C144" s="12">
        <v>24</v>
      </c>
    </row>
    <row r="145" spans="1:3" x14ac:dyDescent="0.25">
      <c r="A145" s="5" t="s">
        <v>426</v>
      </c>
      <c r="B145" s="12">
        <v>0</v>
      </c>
      <c r="C145" s="12">
        <v>0</v>
      </c>
    </row>
    <row r="146" spans="1:3" x14ac:dyDescent="0.25">
      <c r="A146" s="5" t="s">
        <v>75</v>
      </c>
      <c r="B146" s="12">
        <v>215</v>
      </c>
      <c r="C146" s="12">
        <v>210</v>
      </c>
    </row>
    <row r="147" spans="1:3" x14ac:dyDescent="0.25">
      <c r="A147" s="5" t="s">
        <v>427</v>
      </c>
      <c r="B147" s="12">
        <v>0</v>
      </c>
      <c r="C147" s="12">
        <v>0</v>
      </c>
    </row>
    <row r="148" spans="1:3" x14ac:dyDescent="0.25">
      <c r="A148" s="5" t="s">
        <v>428</v>
      </c>
      <c r="B148" s="12">
        <v>0</v>
      </c>
      <c r="C148" s="12">
        <v>0</v>
      </c>
    </row>
    <row r="149" spans="1:3" x14ac:dyDescent="0.25">
      <c r="A149" s="5" t="s">
        <v>429</v>
      </c>
      <c r="B149" s="12">
        <v>0</v>
      </c>
      <c r="C149" s="12">
        <v>0</v>
      </c>
    </row>
    <row r="150" spans="1:3" x14ac:dyDescent="0.25">
      <c r="A150" s="5" t="s">
        <v>76</v>
      </c>
      <c r="B150" s="12">
        <v>49.5</v>
      </c>
      <c r="C150" s="12">
        <v>44.5</v>
      </c>
    </row>
    <row r="151" spans="1:3" x14ac:dyDescent="0.25">
      <c r="A151" s="5" t="s">
        <v>77</v>
      </c>
      <c r="B151" s="12">
        <v>251</v>
      </c>
      <c r="C151" s="12">
        <v>32</v>
      </c>
    </row>
    <row r="152" spans="1:3" x14ac:dyDescent="0.25">
      <c r="A152" s="5" t="s">
        <v>430</v>
      </c>
      <c r="B152" s="12">
        <v>0</v>
      </c>
      <c r="C152" s="12">
        <v>0</v>
      </c>
    </row>
    <row r="153" spans="1:3" x14ac:dyDescent="0.25">
      <c r="A153" s="5" t="s">
        <v>78</v>
      </c>
      <c r="B153" s="12">
        <v>53</v>
      </c>
      <c r="C153" s="12">
        <v>38</v>
      </c>
    </row>
    <row r="154" spans="1:3" x14ac:dyDescent="0.25">
      <c r="A154" s="5" t="s">
        <v>79</v>
      </c>
      <c r="B154" s="12">
        <v>186</v>
      </c>
      <c r="C154" s="12">
        <v>100</v>
      </c>
    </row>
    <row r="155" spans="1:3" x14ac:dyDescent="0.25">
      <c r="A155" s="5" t="s">
        <v>80</v>
      </c>
      <c r="B155" s="12">
        <v>44.5</v>
      </c>
      <c r="C155" s="12">
        <v>39.5</v>
      </c>
    </row>
    <row r="156" spans="1:3" x14ac:dyDescent="0.25">
      <c r="A156" s="5" t="s">
        <v>81</v>
      </c>
      <c r="B156" s="12">
        <v>101</v>
      </c>
      <c r="C156" s="12">
        <v>96</v>
      </c>
    </row>
    <row r="157" spans="1:3" x14ac:dyDescent="0.25">
      <c r="A157" s="5" t="s">
        <v>82</v>
      </c>
      <c r="B157" s="12">
        <v>513.1</v>
      </c>
      <c r="C157" s="12">
        <v>173.1</v>
      </c>
    </row>
    <row r="158" spans="1:3" x14ac:dyDescent="0.25">
      <c r="A158" s="5" t="s">
        <v>83</v>
      </c>
      <c r="B158" s="12">
        <v>91.8</v>
      </c>
      <c r="C158" s="12">
        <v>59.8</v>
      </c>
    </row>
    <row r="159" spans="1:3" x14ac:dyDescent="0.25">
      <c r="A159" s="5" t="s">
        <v>84</v>
      </c>
      <c r="B159" s="12">
        <v>427.6</v>
      </c>
      <c r="C159" s="12">
        <v>407</v>
      </c>
    </row>
    <row r="160" spans="1:3" x14ac:dyDescent="0.25">
      <c r="A160" s="5" t="s">
        <v>85</v>
      </c>
      <c r="B160" s="12">
        <v>235</v>
      </c>
      <c r="C160" s="12">
        <v>205</v>
      </c>
    </row>
    <row r="161" spans="1:3" x14ac:dyDescent="0.25">
      <c r="A161" s="5" t="s">
        <v>86</v>
      </c>
      <c r="B161" s="12">
        <v>2794.4580000000001</v>
      </c>
      <c r="C161" s="12">
        <v>2368.1179999999999</v>
      </c>
    </row>
    <row r="162" spans="1:3" x14ac:dyDescent="0.25">
      <c r="A162" s="5" t="s">
        <v>87</v>
      </c>
      <c r="B162" s="12">
        <v>25</v>
      </c>
      <c r="C162" s="12">
        <v>20</v>
      </c>
    </row>
    <row r="163" spans="1:3" x14ac:dyDescent="0.25">
      <c r="A163" s="5" t="s">
        <v>88</v>
      </c>
      <c r="B163" s="12">
        <v>46</v>
      </c>
      <c r="C163" s="12">
        <v>22</v>
      </c>
    </row>
    <row r="164" spans="1:3" x14ac:dyDescent="0.25">
      <c r="A164" s="5" t="s">
        <v>89</v>
      </c>
      <c r="B164" s="12">
        <v>148</v>
      </c>
      <c r="C164" s="12">
        <v>91</v>
      </c>
    </row>
    <row r="165" spans="1:3" x14ac:dyDescent="0.25">
      <c r="A165" s="5" t="s">
        <v>90</v>
      </c>
      <c r="B165" s="12">
        <v>258.14999999999998</v>
      </c>
      <c r="C165" s="12">
        <v>254.05</v>
      </c>
    </row>
    <row r="166" spans="1:3" x14ac:dyDescent="0.25">
      <c r="A166" s="5" t="s">
        <v>91</v>
      </c>
      <c r="B166" s="12">
        <v>167</v>
      </c>
      <c r="C166" s="12">
        <v>160</v>
      </c>
    </row>
    <row r="167" spans="1:3" x14ac:dyDescent="0.25">
      <c r="A167" s="5" t="s">
        <v>92</v>
      </c>
      <c r="B167" s="12">
        <v>1682.09</v>
      </c>
      <c r="C167" s="12">
        <v>184</v>
      </c>
    </row>
    <row r="168" spans="1:3" x14ac:dyDescent="0.25">
      <c r="A168" s="5" t="s">
        <v>93</v>
      </c>
      <c r="B168" s="12">
        <v>305.8</v>
      </c>
      <c r="C168" s="12">
        <v>158</v>
      </c>
    </row>
    <row r="169" spans="1:3" x14ac:dyDescent="0.25">
      <c r="A169" s="5" t="s">
        <v>431</v>
      </c>
      <c r="B169" s="12">
        <v>0</v>
      </c>
      <c r="C169" s="12">
        <v>0</v>
      </c>
    </row>
    <row r="170" spans="1:3" x14ac:dyDescent="0.25">
      <c r="A170" s="5" t="s">
        <v>94</v>
      </c>
      <c r="B170" s="12">
        <v>119</v>
      </c>
      <c r="C170" s="12">
        <v>67</v>
      </c>
    </row>
    <row r="171" spans="1:3" x14ac:dyDescent="0.25">
      <c r="A171" s="5" t="s">
        <v>95</v>
      </c>
      <c r="B171" s="12">
        <v>518</v>
      </c>
      <c r="C171" s="12">
        <v>294</v>
      </c>
    </row>
    <row r="172" spans="1:3" x14ac:dyDescent="0.25">
      <c r="A172" s="5" t="s">
        <v>96</v>
      </c>
      <c r="B172" s="12">
        <v>30</v>
      </c>
      <c r="C172" s="12">
        <v>25</v>
      </c>
    </row>
    <row r="173" spans="1:3" x14ac:dyDescent="0.25">
      <c r="A173" s="5" t="s">
        <v>97</v>
      </c>
      <c r="B173" s="12">
        <v>232.3</v>
      </c>
      <c r="C173" s="12">
        <v>225</v>
      </c>
    </row>
    <row r="174" spans="1:3" x14ac:dyDescent="0.25">
      <c r="A174" s="5" t="s">
        <v>98</v>
      </c>
      <c r="B174" s="12">
        <v>54</v>
      </c>
      <c r="C174" s="12">
        <v>84</v>
      </c>
    </row>
    <row r="175" spans="1:3" x14ac:dyDescent="0.25">
      <c r="A175" s="5" t="s">
        <v>99</v>
      </c>
      <c r="B175" s="12">
        <v>30</v>
      </c>
      <c r="C175" s="12">
        <v>19</v>
      </c>
    </row>
    <row r="176" spans="1:3" x14ac:dyDescent="0.25">
      <c r="A176" s="5" t="s">
        <v>100</v>
      </c>
      <c r="B176" s="12">
        <v>30</v>
      </c>
      <c r="C176" s="12">
        <v>25</v>
      </c>
    </row>
    <row r="177" spans="1:3" x14ac:dyDescent="0.25">
      <c r="A177" s="5" t="s">
        <v>101</v>
      </c>
      <c r="B177" s="12">
        <v>77</v>
      </c>
      <c r="C177" s="12">
        <v>57</v>
      </c>
    </row>
    <row r="178" spans="1:3" x14ac:dyDescent="0.25">
      <c r="A178" s="5" t="s">
        <v>432</v>
      </c>
      <c r="B178" s="12">
        <v>0</v>
      </c>
      <c r="C178" s="12">
        <v>0</v>
      </c>
    </row>
    <row r="179" spans="1:3" x14ac:dyDescent="0.25">
      <c r="A179" s="5" t="s">
        <v>102</v>
      </c>
      <c r="B179" s="12">
        <v>283</v>
      </c>
      <c r="C179" s="12">
        <v>83</v>
      </c>
    </row>
    <row r="180" spans="1:3" x14ac:dyDescent="0.25">
      <c r="A180" s="5" t="s">
        <v>433</v>
      </c>
      <c r="B180" s="12">
        <v>25</v>
      </c>
      <c r="C180" s="12">
        <v>0</v>
      </c>
    </row>
    <row r="181" spans="1:3" x14ac:dyDescent="0.25">
      <c r="A181" s="5" t="s">
        <v>103</v>
      </c>
      <c r="B181" s="12">
        <v>342</v>
      </c>
      <c r="C181" s="12">
        <v>274</v>
      </c>
    </row>
    <row r="182" spans="1:3" x14ac:dyDescent="0.25">
      <c r="A182" s="5" t="s">
        <v>434</v>
      </c>
      <c r="B182" s="12">
        <v>0</v>
      </c>
      <c r="C182" s="12">
        <v>0</v>
      </c>
    </row>
    <row r="183" spans="1:3" x14ac:dyDescent="0.25">
      <c r="A183" s="5" t="s">
        <v>104</v>
      </c>
      <c r="B183" s="12">
        <v>238.39999999999998</v>
      </c>
      <c r="C183" s="12">
        <v>118.8</v>
      </c>
    </row>
    <row r="184" spans="1:3" x14ac:dyDescent="0.25">
      <c r="A184" s="5" t="s">
        <v>105</v>
      </c>
      <c r="B184" s="12">
        <v>33.75</v>
      </c>
      <c r="C184" s="12">
        <v>28.75</v>
      </c>
    </row>
    <row r="185" spans="1:3" x14ac:dyDescent="0.25">
      <c r="A185" s="5" t="s">
        <v>435</v>
      </c>
      <c r="B185" s="12">
        <v>0</v>
      </c>
      <c r="C185" s="12">
        <v>0</v>
      </c>
    </row>
    <row r="186" spans="1:3" x14ac:dyDescent="0.25">
      <c r="A186" s="5" t="s">
        <v>106</v>
      </c>
      <c r="B186" s="12">
        <v>399.5</v>
      </c>
      <c r="C186" s="12">
        <v>158.5</v>
      </c>
    </row>
    <row r="187" spans="1:3" x14ac:dyDescent="0.25">
      <c r="A187" s="5" t="s">
        <v>436</v>
      </c>
      <c r="B187" s="12">
        <v>221.3</v>
      </c>
      <c r="C187" s="12">
        <v>0</v>
      </c>
    </row>
    <row r="188" spans="1:3" x14ac:dyDescent="0.25">
      <c r="A188" s="5" t="s">
        <v>107</v>
      </c>
      <c r="B188" s="12">
        <v>42.6</v>
      </c>
      <c r="C188" s="12">
        <v>37.6</v>
      </c>
    </row>
    <row r="189" spans="1:3" x14ac:dyDescent="0.25">
      <c r="A189" s="5" t="s">
        <v>437</v>
      </c>
      <c r="B189" s="12">
        <v>0</v>
      </c>
      <c r="C189" s="12">
        <v>0</v>
      </c>
    </row>
    <row r="190" spans="1:3" x14ac:dyDescent="0.25">
      <c r="A190" s="5" t="s">
        <v>108</v>
      </c>
      <c r="B190" s="12">
        <v>191.05</v>
      </c>
      <c r="C190" s="12">
        <v>123.05</v>
      </c>
    </row>
    <row r="191" spans="1:3" x14ac:dyDescent="0.25">
      <c r="A191" s="5" t="s">
        <v>109</v>
      </c>
      <c r="B191" s="12">
        <v>157</v>
      </c>
      <c r="C191" s="12">
        <v>131</v>
      </c>
    </row>
    <row r="192" spans="1:3" x14ac:dyDescent="0.25">
      <c r="A192" s="5" t="s">
        <v>438</v>
      </c>
      <c r="B192" s="12">
        <v>0</v>
      </c>
      <c r="C192" s="12">
        <v>0</v>
      </c>
    </row>
    <row r="193" spans="1:3" x14ac:dyDescent="0.25">
      <c r="A193" s="5" t="s">
        <v>110</v>
      </c>
      <c r="B193" s="12">
        <v>184</v>
      </c>
      <c r="C193" s="12">
        <v>97.27</v>
      </c>
    </row>
    <row r="194" spans="1:3" x14ac:dyDescent="0.25">
      <c r="A194" s="5" t="s">
        <v>439</v>
      </c>
      <c r="B194" s="12">
        <v>43.269999999999996</v>
      </c>
      <c r="C194" s="12">
        <v>38.269999999999996</v>
      </c>
    </row>
    <row r="195" spans="1:3" x14ac:dyDescent="0.25">
      <c r="A195" s="5" t="s">
        <v>111</v>
      </c>
      <c r="B195" s="12">
        <v>233</v>
      </c>
      <c r="C195" s="12">
        <v>109</v>
      </c>
    </row>
    <row r="196" spans="1:3" x14ac:dyDescent="0.25">
      <c r="A196" s="5" t="s">
        <v>112</v>
      </c>
      <c r="B196" s="12">
        <v>397.2</v>
      </c>
      <c r="C196" s="12">
        <v>263.79999999999995</v>
      </c>
    </row>
    <row r="197" spans="1:3" x14ac:dyDescent="0.25">
      <c r="A197" s="5" t="s">
        <v>113</v>
      </c>
      <c r="B197" s="12">
        <v>30</v>
      </c>
      <c r="C197" s="12">
        <v>25</v>
      </c>
    </row>
    <row r="198" spans="1:3" x14ac:dyDescent="0.25">
      <c r="A198" s="5" t="s">
        <v>114</v>
      </c>
      <c r="B198" s="12">
        <v>276.86200000000002</v>
      </c>
      <c r="C198" s="12">
        <v>170.20600000000002</v>
      </c>
    </row>
    <row r="199" spans="1:3" x14ac:dyDescent="0.25">
      <c r="A199" s="5" t="s">
        <v>115</v>
      </c>
      <c r="B199" s="12">
        <v>90.62</v>
      </c>
      <c r="C199" s="12">
        <v>25</v>
      </c>
    </row>
    <row r="200" spans="1:3" x14ac:dyDescent="0.25">
      <c r="A200" s="5" t="s">
        <v>116</v>
      </c>
      <c r="B200" s="12">
        <v>305.10000000000002</v>
      </c>
      <c r="C200" s="12">
        <v>264.10000000000002</v>
      </c>
    </row>
    <row r="201" spans="1:3" x14ac:dyDescent="0.25">
      <c r="A201" s="5" t="s">
        <v>117</v>
      </c>
      <c r="B201" s="12">
        <v>175</v>
      </c>
      <c r="C201" s="12">
        <v>43</v>
      </c>
    </row>
    <row r="202" spans="1:3" x14ac:dyDescent="0.25">
      <c r="A202" s="5" t="s">
        <v>118</v>
      </c>
      <c r="B202" s="12">
        <v>93</v>
      </c>
      <c r="C202" s="12">
        <v>88</v>
      </c>
    </row>
    <row r="203" spans="1:3" x14ac:dyDescent="0.25">
      <c r="A203" s="5" t="s">
        <v>119</v>
      </c>
      <c r="B203" s="12">
        <v>63.6</v>
      </c>
      <c r="C203" s="12">
        <v>32.6</v>
      </c>
    </row>
    <row r="204" spans="1:3" x14ac:dyDescent="0.25">
      <c r="A204" s="5" t="s">
        <v>120</v>
      </c>
      <c r="B204" s="12">
        <v>115.88</v>
      </c>
      <c r="C204" s="12">
        <v>70.88</v>
      </c>
    </row>
    <row r="205" spans="1:3" x14ac:dyDescent="0.25">
      <c r="A205" s="5" t="s">
        <v>121</v>
      </c>
      <c r="B205" s="12">
        <v>368</v>
      </c>
      <c r="C205" s="12">
        <v>190.8</v>
      </c>
    </row>
    <row r="206" spans="1:3" x14ac:dyDescent="0.25">
      <c r="A206" s="5" t="s">
        <v>122</v>
      </c>
      <c r="B206" s="12">
        <v>337.2</v>
      </c>
      <c r="C206" s="12">
        <v>143</v>
      </c>
    </row>
    <row r="207" spans="1:3" x14ac:dyDescent="0.25">
      <c r="A207" s="5" t="s">
        <v>440</v>
      </c>
      <c r="B207" s="12">
        <v>0</v>
      </c>
      <c r="C207" s="12">
        <v>0</v>
      </c>
    </row>
    <row r="208" spans="1:3" x14ac:dyDescent="0.25">
      <c r="A208" s="5" t="s">
        <v>441</v>
      </c>
      <c r="B208" s="12">
        <v>0</v>
      </c>
      <c r="C208" s="12">
        <v>0</v>
      </c>
    </row>
    <row r="209" spans="1:3" x14ac:dyDescent="0.25">
      <c r="A209" s="5" t="s">
        <v>123</v>
      </c>
      <c r="B209" s="12">
        <v>483</v>
      </c>
      <c r="C209" s="12">
        <v>284</v>
      </c>
    </row>
    <row r="210" spans="1:3" x14ac:dyDescent="0.25">
      <c r="A210" s="5" t="s">
        <v>124</v>
      </c>
      <c r="B210" s="12">
        <v>49</v>
      </c>
      <c r="C210" s="12">
        <v>37</v>
      </c>
    </row>
    <row r="211" spans="1:3" x14ac:dyDescent="0.25">
      <c r="A211" s="5" t="s">
        <v>442</v>
      </c>
      <c r="B211" s="12">
        <v>0</v>
      </c>
      <c r="C211" s="12">
        <v>0</v>
      </c>
    </row>
    <row r="212" spans="1:3" x14ac:dyDescent="0.25">
      <c r="A212" s="5" t="s">
        <v>125</v>
      </c>
      <c r="B212" s="12">
        <v>193.5</v>
      </c>
      <c r="C212" s="12">
        <v>175</v>
      </c>
    </row>
    <row r="213" spans="1:3" x14ac:dyDescent="0.25">
      <c r="A213" s="5" t="s">
        <v>126</v>
      </c>
      <c r="B213" s="12">
        <v>155.5</v>
      </c>
      <c r="C213" s="12">
        <v>123.5</v>
      </c>
    </row>
    <row r="214" spans="1:3" x14ac:dyDescent="0.25">
      <c r="A214" s="5" t="s">
        <v>127</v>
      </c>
      <c r="B214" s="12">
        <v>457.3</v>
      </c>
      <c r="C214" s="12">
        <v>452.3</v>
      </c>
    </row>
    <row r="215" spans="1:3" x14ac:dyDescent="0.25">
      <c r="A215" s="5" t="s">
        <v>128</v>
      </c>
      <c r="B215" s="12">
        <v>424.2</v>
      </c>
      <c r="C215" s="12">
        <v>248.5</v>
      </c>
    </row>
    <row r="216" spans="1:3" x14ac:dyDescent="0.25">
      <c r="A216" s="5" t="s">
        <v>443</v>
      </c>
      <c r="B216" s="12">
        <v>0</v>
      </c>
      <c r="C216" s="12">
        <v>0</v>
      </c>
    </row>
    <row r="217" spans="1:3" x14ac:dyDescent="0.25">
      <c r="A217" s="5" t="s">
        <v>444</v>
      </c>
      <c r="B217" s="12">
        <v>0</v>
      </c>
      <c r="C217" s="12">
        <v>0</v>
      </c>
    </row>
    <row r="218" spans="1:3" x14ac:dyDescent="0.25">
      <c r="A218" s="5" t="s">
        <v>129</v>
      </c>
      <c r="B218" s="12">
        <v>25</v>
      </c>
      <c r="C218" s="12">
        <v>20</v>
      </c>
    </row>
    <row r="219" spans="1:3" x14ac:dyDescent="0.25">
      <c r="A219" s="5" t="s">
        <v>130</v>
      </c>
      <c r="B219" s="12">
        <v>254.6</v>
      </c>
      <c r="C219" s="12">
        <v>184</v>
      </c>
    </row>
    <row r="220" spans="1:3" x14ac:dyDescent="0.25">
      <c r="A220" s="5" t="s">
        <v>131</v>
      </c>
      <c r="B220" s="12">
        <v>77</v>
      </c>
      <c r="C220" s="12">
        <v>30</v>
      </c>
    </row>
    <row r="221" spans="1:3" x14ac:dyDescent="0.25">
      <c r="A221" s="5" t="s">
        <v>132</v>
      </c>
      <c r="B221" s="12">
        <v>170</v>
      </c>
      <c r="C221" s="12">
        <v>150</v>
      </c>
    </row>
    <row r="222" spans="1:3" x14ac:dyDescent="0.25">
      <c r="A222" s="5" t="s">
        <v>445</v>
      </c>
      <c r="B222" s="12">
        <v>43</v>
      </c>
      <c r="C222" s="12">
        <v>38</v>
      </c>
    </row>
    <row r="223" spans="1:3" x14ac:dyDescent="0.25">
      <c r="A223" s="5" t="s">
        <v>446</v>
      </c>
      <c r="B223" s="12">
        <v>0</v>
      </c>
      <c r="C223" s="12">
        <v>0</v>
      </c>
    </row>
    <row r="224" spans="1:3" x14ac:dyDescent="0.25">
      <c r="A224" s="5" t="s">
        <v>133</v>
      </c>
      <c r="B224" s="12">
        <v>118.6</v>
      </c>
      <c r="C224" s="12">
        <v>41.6</v>
      </c>
    </row>
    <row r="225" spans="1:3" x14ac:dyDescent="0.25">
      <c r="A225" s="5" t="s">
        <v>447</v>
      </c>
      <c r="B225" s="12">
        <v>0</v>
      </c>
      <c r="C225" s="12">
        <v>0</v>
      </c>
    </row>
    <row r="226" spans="1:3" x14ac:dyDescent="0.25">
      <c r="A226" s="5" t="s">
        <v>134</v>
      </c>
      <c r="B226" s="12">
        <v>30</v>
      </c>
      <c r="C226" s="12">
        <v>19</v>
      </c>
    </row>
    <row r="227" spans="1:3" x14ac:dyDescent="0.25">
      <c r="A227" s="5" t="s">
        <v>448</v>
      </c>
      <c r="B227" s="12">
        <v>25</v>
      </c>
      <c r="C227" s="12">
        <v>0</v>
      </c>
    </row>
    <row r="228" spans="1:3" x14ac:dyDescent="0.25">
      <c r="A228" s="5" t="s">
        <v>449</v>
      </c>
      <c r="B228" s="12">
        <v>0</v>
      </c>
      <c r="C228" s="12">
        <v>0</v>
      </c>
    </row>
    <row r="229" spans="1:3" x14ac:dyDescent="0.25">
      <c r="A229" s="5" t="s">
        <v>135</v>
      </c>
      <c r="B229" s="12">
        <v>15.75</v>
      </c>
      <c r="C229" s="12">
        <v>10.75</v>
      </c>
    </row>
    <row r="230" spans="1:3" x14ac:dyDescent="0.25">
      <c r="A230" s="5" t="s">
        <v>450</v>
      </c>
      <c r="B230" s="12">
        <v>0</v>
      </c>
      <c r="C230" s="12">
        <v>0</v>
      </c>
    </row>
    <row r="231" spans="1:3" x14ac:dyDescent="0.25">
      <c r="A231" s="5" t="s">
        <v>136</v>
      </c>
      <c r="B231" s="12">
        <v>291.8</v>
      </c>
      <c r="C231" s="12">
        <v>240.5</v>
      </c>
    </row>
    <row r="232" spans="1:3" x14ac:dyDescent="0.25">
      <c r="A232" s="5" t="s">
        <v>137</v>
      </c>
      <c r="B232" s="12">
        <v>328.8</v>
      </c>
      <c r="C232" s="12">
        <v>179.9</v>
      </c>
    </row>
    <row r="233" spans="1:3" x14ac:dyDescent="0.25">
      <c r="A233" s="5" t="s">
        <v>451</v>
      </c>
      <c r="B233" s="12">
        <v>0</v>
      </c>
      <c r="C233" s="12">
        <v>0</v>
      </c>
    </row>
    <row r="234" spans="1:3" x14ac:dyDescent="0.25">
      <c r="A234" s="5" t="s">
        <v>138</v>
      </c>
      <c r="B234" s="12">
        <v>463.95</v>
      </c>
      <c r="C234" s="12">
        <v>80.319999999999993</v>
      </c>
    </row>
    <row r="235" spans="1:3" x14ac:dyDescent="0.25">
      <c r="A235" s="5" t="s">
        <v>139</v>
      </c>
      <c r="B235" s="12">
        <v>273.8</v>
      </c>
      <c r="C235" s="12">
        <v>268.8</v>
      </c>
    </row>
    <row r="236" spans="1:3" x14ac:dyDescent="0.25">
      <c r="A236" s="5" t="s">
        <v>140</v>
      </c>
      <c r="B236" s="12">
        <v>744.5</v>
      </c>
      <c r="C236" s="12">
        <v>243.5</v>
      </c>
    </row>
    <row r="237" spans="1:3" x14ac:dyDescent="0.25">
      <c r="A237" s="5" t="s">
        <v>452</v>
      </c>
      <c r="B237" s="12">
        <v>278</v>
      </c>
      <c r="C237" s="12">
        <v>182</v>
      </c>
    </row>
    <row r="238" spans="1:3" x14ac:dyDescent="0.25">
      <c r="A238" s="5" t="s">
        <v>453</v>
      </c>
      <c r="B238" s="12">
        <v>0</v>
      </c>
      <c r="C238" s="12">
        <v>0</v>
      </c>
    </row>
    <row r="239" spans="1:3" x14ac:dyDescent="0.25">
      <c r="A239" s="5" t="s">
        <v>141</v>
      </c>
      <c r="B239" s="12">
        <v>70</v>
      </c>
      <c r="C239" s="12">
        <v>45</v>
      </c>
    </row>
    <row r="240" spans="1:3" x14ac:dyDescent="0.25">
      <c r="A240" s="5" t="s">
        <v>454</v>
      </c>
      <c r="B240" s="12">
        <v>0</v>
      </c>
      <c r="C240" s="12">
        <v>0</v>
      </c>
    </row>
    <row r="241" spans="1:3" x14ac:dyDescent="0.25">
      <c r="A241" s="5" t="s">
        <v>142</v>
      </c>
      <c r="B241" s="12">
        <v>99.3</v>
      </c>
      <c r="C241" s="12">
        <v>17.3</v>
      </c>
    </row>
    <row r="242" spans="1:3" x14ac:dyDescent="0.25">
      <c r="A242" s="5" t="s">
        <v>455</v>
      </c>
      <c r="B242" s="12">
        <v>30</v>
      </c>
      <c r="C242" s="12">
        <v>0</v>
      </c>
    </row>
    <row r="243" spans="1:3" x14ac:dyDescent="0.25">
      <c r="A243" s="5" t="s">
        <v>456</v>
      </c>
      <c r="B243" s="12">
        <v>175.11</v>
      </c>
      <c r="C243" s="12">
        <v>50</v>
      </c>
    </row>
    <row r="244" spans="1:3" x14ac:dyDescent="0.25">
      <c r="A244" s="5" t="s">
        <v>143</v>
      </c>
      <c r="B244" s="12">
        <v>103</v>
      </c>
      <c r="C244" s="12">
        <v>48</v>
      </c>
    </row>
    <row r="245" spans="1:3" x14ac:dyDescent="0.25">
      <c r="A245" s="5" t="s">
        <v>457</v>
      </c>
      <c r="B245" s="12">
        <v>690</v>
      </c>
      <c r="C245" s="12">
        <v>0</v>
      </c>
    </row>
    <row r="246" spans="1:3" x14ac:dyDescent="0.25">
      <c r="A246" s="5" t="s">
        <v>458</v>
      </c>
      <c r="B246" s="12">
        <v>0</v>
      </c>
      <c r="C246" s="12">
        <v>0</v>
      </c>
    </row>
    <row r="247" spans="1:3" x14ac:dyDescent="0.25">
      <c r="A247" s="5" t="s">
        <v>459</v>
      </c>
      <c r="B247" s="12">
        <v>0</v>
      </c>
      <c r="C247" s="12">
        <v>0</v>
      </c>
    </row>
    <row r="248" spans="1:3" x14ac:dyDescent="0.25">
      <c r="A248" s="5" t="s">
        <v>460</v>
      </c>
      <c r="B248" s="12">
        <v>0</v>
      </c>
      <c r="C248" s="12">
        <v>0</v>
      </c>
    </row>
    <row r="249" spans="1:3" x14ac:dyDescent="0.25">
      <c r="A249" s="5" t="s">
        <v>144</v>
      </c>
      <c r="B249" s="12">
        <v>311.3</v>
      </c>
      <c r="C249" s="12">
        <v>122</v>
      </c>
    </row>
    <row r="250" spans="1:3" x14ac:dyDescent="0.25">
      <c r="A250" s="5" t="s">
        <v>145</v>
      </c>
      <c r="B250" s="12">
        <v>279</v>
      </c>
      <c r="C250" s="12">
        <v>119</v>
      </c>
    </row>
    <row r="251" spans="1:3" x14ac:dyDescent="0.25">
      <c r="A251" s="5" t="s">
        <v>146</v>
      </c>
      <c r="B251" s="12">
        <v>421</v>
      </c>
      <c r="C251" s="12">
        <v>300</v>
      </c>
    </row>
    <row r="252" spans="1:3" x14ac:dyDescent="0.25">
      <c r="A252" s="5" t="s">
        <v>147</v>
      </c>
      <c r="B252" s="12">
        <v>738</v>
      </c>
      <c r="C252" s="12">
        <v>437.1</v>
      </c>
    </row>
    <row r="253" spans="1:3" x14ac:dyDescent="0.25">
      <c r="A253" s="5" t="s">
        <v>461</v>
      </c>
      <c r="B253" s="12">
        <v>0</v>
      </c>
      <c r="C253" s="12">
        <v>0</v>
      </c>
    </row>
    <row r="254" spans="1:3" x14ac:dyDescent="0.25">
      <c r="A254" s="5" t="s">
        <v>462</v>
      </c>
      <c r="B254" s="12">
        <v>0</v>
      </c>
      <c r="C254" s="12">
        <v>0</v>
      </c>
    </row>
    <row r="255" spans="1:3" x14ac:dyDescent="0.25">
      <c r="A255" s="5" t="s">
        <v>463</v>
      </c>
      <c r="B255" s="12">
        <v>26</v>
      </c>
      <c r="C255" s="12">
        <v>0</v>
      </c>
    </row>
    <row r="256" spans="1:3" x14ac:dyDescent="0.25">
      <c r="A256" s="5" t="s">
        <v>464</v>
      </c>
      <c r="B256" s="12">
        <v>15</v>
      </c>
      <c r="C256" s="12">
        <v>0</v>
      </c>
    </row>
    <row r="257" spans="1:3" x14ac:dyDescent="0.25">
      <c r="A257" s="5" t="s">
        <v>465</v>
      </c>
      <c r="B257" s="12">
        <v>0</v>
      </c>
      <c r="C257" s="12">
        <v>0</v>
      </c>
    </row>
    <row r="258" spans="1:3" x14ac:dyDescent="0.25">
      <c r="A258" s="5" t="s">
        <v>466</v>
      </c>
      <c r="B258" s="12">
        <v>24.8</v>
      </c>
      <c r="C258" s="12">
        <v>0</v>
      </c>
    </row>
    <row r="259" spans="1:3" x14ac:dyDescent="0.25">
      <c r="A259" s="5" t="s">
        <v>148</v>
      </c>
      <c r="B259" s="12">
        <v>586.76</v>
      </c>
      <c r="C259" s="12">
        <v>245.82</v>
      </c>
    </row>
    <row r="260" spans="1:3" x14ac:dyDescent="0.25">
      <c r="A260" s="5" t="s">
        <v>467</v>
      </c>
      <c r="B260" s="12">
        <v>0</v>
      </c>
      <c r="C260" s="12">
        <v>0</v>
      </c>
    </row>
    <row r="261" spans="1:3" x14ac:dyDescent="0.25">
      <c r="A261" s="5" t="s">
        <v>149</v>
      </c>
      <c r="B261" s="12">
        <v>73.8</v>
      </c>
      <c r="C261" s="12">
        <v>68.8</v>
      </c>
    </row>
    <row r="262" spans="1:3" x14ac:dyDescent="0.25">
      <c r="A262" s="5" t="s">
        <v>468</v>
      </c>
      <c r="B262" s="12">
        <v>0</v>
      </c>
      <c r="C262" s="12">
        <v>260</v>
      </c>
    </row>
    <row r="263" spans="1:3" x14ac:dyDescent="0.25">
      <c r="A263" s="5" t="s">
        <v>469</v>
      </c>
      <c r="B263" s="12">
        <v>0</v>
      </c>
      <c r="C263" s="12">
        <v>0</v>
      </c>
    </row>
    <row r="264" spans="1:3" x14ac:dyDescent="0.25">
      <c r="A264" s="5" t="s">
        <v>470</v>
      </c>
      <c r="B264" s="12">
        <v>27.5</v>
      </c>
      <c r="C264" s="12">
        <v>19</v>
      </c>
    </row>
    <row r="265" spans="1:3" x14ac:dyDescent="0.25">
      <c r="A265" s="5" t="s">
        <v>471</v>
      </c>
      <c r="B265" s="12">
        <v>0</v>
      </c>
      <c r="C265" s="12">
        <v>0</v>
      </c>
    </row>
    <row r="266" spans="1:3" x14ac:dyDescent="0.25">
      <c r="A266" s="5" t="s">
        <v>150</v>
      </c>
      <c r="B266" s="12">
        <v>630.79999999999995</v>
      </c>
      <c r="C266" s="12">
        <v>255</v>
      </c>
    </row>
    <row r="267" spans="1:3" x14ac:dyDescent="0.25">
      <c r="A267" s="5" t="s">
        <v>151</v>
      </c>
      <c r="B267" s="12">
        <v>358</v>
      </c>
      <c r="C267" s="12">
        <v>280</v>
      </c>
    </row>
    <row r="268" spans="1:3" x14ac:dyDescent="0.25">
      <c r="A268" s="5" t="s">
        <v>152</v>
      </c>
      <c r="B268" s="12">
        <v>68</v>
      </c>
      <c r="C268" s="12">
        <v>48</v>
      </c>
    </row>
    <row r="269" spans="1:3" x14ac:dyDescent="0.25">
      <c r="A269" s="5" t="s">
        <v>153</v>
      </c>
      <c r="B269" s="12">
        <v>605</v>
      </c>
      <c r="C269" s="12">
        <v>237</v>
      </c>
    </row>
    <row r="270" spans="1:3" x14ac:dyDescent="0.25">
      <c r="A270" s="5" t="s">
        <v>154</v>
      </c>
      <c r="B270" s="12">
        <v>2275</v>
      </c>
      <c r="C270" s="12">
        <v>230</v>
      </c>
    </row>
    <row r="271" spans="1:3" x14ac:dyDescent="0.25">
      <c r="A271" s="5" t="s">
        <v>155</v>
      </c>
      <c r="B271" s="12">
        <v>234.03</v>
      </c>
      <c r="C271" s="12">
        <v>130.5</v>
      </c>
    </row>
    <row r="272" spans="1:3" x14ac:dyDescent="0.25">
      <c r="A272" s="5" t="s">
        <v>472</v>
      </c>
      <c r="B272" s="12">
        <v>0</v>
      </c>
      <c r="C272" s="12">
        <v>0</v>
      </c>
    </row>
    <row r="273" spans="1:3" x14ac:dyDescent="0.25">
      <c r="A273" s="5" t="s">
        <v>156</v>
      </c>
      <c r="B273" s="12">
        <v>20</v>
      </c>
      <c r="C273" s="12">
        <v>15</v>
      </c>
    </row>
    <row r="274" spans="1:3" x14ac:dyDescent="0.25">
      <c r="A274" s="5" t="s">
        <v>473</v>
      </c>
      <c r="B274" s="12">
        <v>0</v>
      </c>
      <c r="C274" s="12">
        <v>0</v>
      </c>
    </row>
    <row r="275" spans="1:3" x14ac:dyDescent="0.25">
      <c r="A275" s="5" t="s">
        <v>157</v>
      </c>
      <c r="B275" s="12">
        <v>689.16</v>
      </c>
      <c r="C275" s="12">
        <v>611.26</v>
      </c>
    </row>
    <row r="276" spans="1:3" x14ac:dyDescent="0.25">
      <c r="A276" s="5" t="s">
        <v>158</v>
      </c>
      <c r="B276" s="12">
        <v>270</v>
      </c>
      <c r="C276" s="12">
        <v>198</v>
      </c>
    </row>
    <row r="277" spans="1:3" x14ac:dyDescent="0.25">
      <c r="A277" s="5" t="s">
        <v>474</v>
      </c>
      <c r="B277" s="12">
        <v>0</v>
      </c>
      <c r="C277" s="12">
        <v>34</v>
      </c>
    </row>
    <row r="278" spans="1:3" x14ac:dyDescent="0.25">
      <c r="A278" s="5" t="s">
        <v>159</v>
      </c>
      <c r="B278" s="12">
        <v>109</v>
      </c>
      <c r="C278" s="12">
        <v>45</v>
      </c>
    </row>
    <row r="279" spans="1:3" x14ac:dyDescent="0.25">
      <c r="A279" s="5" t="s">
        <v>160</v>
      </c>
      <c r="B279" s="12">
        <v>230.73000000000002</v>
      </c>
      <c r="C279" s="12">
        <v>194.55</v>
      </c>
    </row>
    <row r="280" spans="1:3" x14ac:dyDescent="0.25">
      <c r="A280" s="5" t="s">
        <v>475</v>
      </c>
      <c r="B280" s="12">
        <v>0</v>
      </c>
      <c r="C280" s="12">
        <v>0</v>
      </c>
    </row>
    <row r="281" spans="1:3" x14ac:dyDescent="0.25">
      <c r="A281" s="5" t="s">
        <v>161</v>
      </c>
      <c r="B281" s="12">
        <v>90.7</v>
      </c>
      <c r="C281" s="12">
        <v>90.7</v>
      </c>
    </row>
    <row r="282" spans="1:3" x14ac:dyDescent="0.25">
      <c r="A282" s="5" t="s">
        <v>476</v>
      </c>
      <c r="B282" s="12">
        <v>21</v>
      </c>
      <c r="C282" s="12">
        <v>0</v>
      </c>
    </row>
    <row r="283" spans="1:3" x14ac:dyDescent="0.25">
      <c r="A283" s="5" t="s">
        <v>162</v>
      </c>
      <c r="B283" s="12">
        <v>90</v>
      </c>
      <c r="C283" s="12">
        <v>85</v>
      </c>
    </row>
    <row r="284" spans="1:3" x14ac:dyDescent="0.25">
      <c r="A284" s="5" t="s">
        <v>477</v>
      </c>
      <c r="B284" s="12">
        <v>0</v>
      </c>
      <c r="C284" s="12">
        <v>0</v>
      </c>
    </row>
    <row r="285" spans="1:3" x14ac:dyDescent="0.25">
      <c r="A285" s="5" t="s">
        <v>478</v>
      </c>
      <c r="B285" s="12">
        <v>0</v>
      </c>
      <c r="C285" s="12">
        <v>0</v>
      </c>
    </row>
    <row r="286" spans="1:3" x14ac:dyDescent="0.25">
      <c r="A286" s="5" t="s">
        <v>479</v>
      </c>
      <c r="B286" s="12">
        <v>0</v>
      </c>
      <c r="C286" s="12">
        <v>0</v>
      </c>
    </row>
    <row r="287" spans="1:3" x14ac:dyDescent="0.25">
      <c r="A287" s="5" t="s">
        <v>163</v>
      </c>
      <c r="B287" s="12">
        <v>567</v>
      </c>
      <c r="C287" s="12">
        <v>211.15</v>
      </c>
    </row>
    <row r="288" spans="1:3" x14ac:dyDescent="0.25">
      <c r="A288" s="5" t="s">
        <v>480</v>
      </c>
      <c r="B288" s="12">
        <v>24</v>
      </c>
      <c r="C288" s="12">
        <v>19</v>
      </c>
    </row>
    <row r="289" spans="1:3" x14ac:dyDescent="0.25">
      <c r="A289" s="5" t="s">
        <v>164</v>
      </c>
      <c r="B289" s="12">
        <v>108</v>
      </c>
      <c r="C289" s="12">
        <v>75</v>
      </c>
    </row>
    <row r="290" spans="1:3" x14ac:dyDescent="0.25">
      <c r="A290" s="5" t="s">
        <v>481</v>
      </c>
      <c r="B290" s="12">
        <v>0</v>
      </c>
      <c r="C290" s="12">
        <v>0</v>
      </c>
    </row>
    <row r="291" spans="1:3" x14ac:dyDescent="0.25">
      <c r="A291" s="5" t="s">
        <v>165</v>
      </c>
      <c r="B291" s="12">
        <v>200.5</v>
      </c>
      <c r="C291" s="12">
        <v>172.5</v>
      </c>
    </row>
    <row r="292" spans="1:3" x14ac:dyDescent="0.25">
      <c r="A292" s="5" t="s">
        <v>166</v>
      </c>
      <c r="B292" s="12">
        <v>194</v>
      </c>
      <c r="C292" s="12">
        <v>88</v>
      </c>
    </row>
    <row r="293" spans="1:3" x14ac:dyDescent="0.25">
      <c r="A293" s="5" t="s">
        <v>167</v>
      </c>
      <c r="B293" s="12">
        <v>22</v>
      </c>
      <c r="C293" s="12">
        <v>17</v>
      </c>
    </row>
    <row r="294" spans="1:3" x14ac:dyDescent="0.25">
      <c r="A294" s="5" t="s">
        <v>482</v>
      </c>
      <c r="B294" s="12">
        <v>0</v>
      </c>
      <c r="C294" s="12">
        <v>0</v>
      </c>
    </row>
    <row r="295" spans="1:3" x14ac:dyDescent="0.25">
      <c r="A295" s="5" t="s">
        <v>168</v>
      </c>
      <c r="B295" s="12">
        <v>127</v>
      </c>
      <c r="C295" s="12">
        <v>102</v>
      </c>
    </row>
    <row r="296" spans="1:3" x14ac:dyDescent="0.25">
      <c r="A296" s="5" t="s">
        <v>483</v>
      </c>
      <c r="B296" s="12">
        <v>50.56</v>
      </c>
      <c r="C296" s="12">
        <v>61</v>
      </c>
    </row>
    <row r="297" spans="1:3" x14ac:dyDescent="0.25">
      <c r="A297" s="5" t="s">
        <v>484</v>
      </c>
      <c r="B297" s="12">
        <v>39</v>
      </c>
      <c r="C297" s="12">
        <v>19</v>
      </c>
    </row>
    <row r="298" spans="1:3" x14ac:dyDescent="0.25">
      <c r="A298" s="5" t="s">
        <v>169</v>
      </c>
      <c r="B298" s="12">
        <v>47</v>
      </c>
      <c r="C298" s="12">
        <v>27</v>
      </c>
    </row>
    <row r="299" spans="1:3" x14ac:dyDescent="0.25">
      <c r="A299" s="5" t="s">
        <v>170</v>
      </c>
      <c r="B299" s="12">
        <v>952.24</v>
      </c>
      <c r="C299" s="12">
        <v>207.24</v>
      </c>
    </row>
    <row r="300" spans="1:3" x14ac:dyDescent="0.25">
      <c r="A300" s="5" t="s">
        <v>171</v>
      </c>
      <c r="B300" s="12">
        <v>464</v>
      </c>
      <c r="C300" s="12">
        <v>82</v>
      </c>
    </row>
    <row r="301" spans="1:3" x14ac:dyDescent="0.25">
      <c r="A301" s="5" t="s">
        <v>172</v>
      </c>
      <c r="B301" s="12">
        <v>410</v>
      </c>
      <c r="C301" s="12">
        <v>75</v>
      </c>
    </row>
    <row r="302" spans="1:3" x14ac:dyDescent="0.25">
      <c r="A302" s="5" t="s">
        <v>173</v>
      </c>
      <c r="B302" s="12">
        <v>125</v>
      </c>
      <c r="C302" s="12">
        <v>135</v>
      </c>
    </row>
    <row r="303" spans="1:3" x14ac:dyDescent="0.25">
      <c r="A303" s="5" t="s">
        <v>485</v>
      </c>
      <c r="B303" s="12">
        <v>65</v>
      </c>
      <c r="C303" s="12">
        <v>60</v>
      </c>
    </row>
    <row r="304" spans="1:3" x14ac:dyDescent="0.25">
      <c r="A304" s="5" t="s">
        <v>174</v>
      </c>
      <c r="B304" s="12">
        <v>171.75</v>
      </c>
      <c r="C304" s="12">
        <v>139</v>
      </c>
    </row>
    <row r="305" spans="1:3" x14ac:dyDescent="0.25">
      <c r="A305" s="5" t="s">
        <v>175</v>
      </c>
      <c r="B305" s="12">
        <v>261</v>
      </c>
      <c r="C305" s="12">
        <v>256</v>
      </c>
    </row>
    <row r="306" spans="1:3" x14ac:dyDescent="0.25">
      <c r="A306" s="5" t="s">
        <v>176</v>
      </c>
      <c r="B306" s="12">
        <v>211.55600000000001</v>
      </c>
      <c r="C306" s="12">
        <v>180.65600000000001</v>
      </c>
    </row>
    <row r="307" spans="1:3" x14ac:dyDescent="0.25">
      <c r="A307" s="5" t="s">
        <v>177</v>
      </c>
      <c r="B307" s="12">
        <v>87</v>
      </c>
      <c r="C307" s="12">
        <v>46</v>
      </c>
    </row>
    <row r="308" spans="1:3" x14ac:dyDescent="0.25">
      <c r="A308" s="5" t="s">
        <v>486</v>
      </c>
      <c r="B308" s="12">
        <v>0</v>
      </c>
      <c r="C308" s="12">
        <v>0</v>
      </c>
    </row>
    <row r="309" spans="1:3" x14ac:dyDescent="0.25">
      <c r="A309" s="5" t="s">
        <v>487</v>
      </c>
      <c r="B309" s="12">
        <v>0</v>
      </c>
      <c r="C309" s="12">
        <v>0</v>
      </c>
    </row>
    <row r="310" spans="1:3" x14ac:dyDescent="0.25">
      <c r="A310" s="5" t="s">
        <v>178</v>
      </c>
      <c r="B310" s="12">
        <v>158.30000000000001</v>
      </c>
      <c r="C310" s="12">
        <v>113</v>
      </c>
    </row>
    <row r="311" spans="1:3" x14ac:dyDescent="0.25">
      <c r="A311" s="5" t="s">
        <v>179</v>
      </c>
      <c r="B311" s="12">
        <v>174</v>
      </c>
      <c r="C311" s="12">
        <v>83</v>
      </c>
    </row>
    <row r="312" spans="1:3" x14ac:dyDescent="0.25">
      <c r="A312" s="5" t="s">
        <v>180</v>
      </c>
      <c r="B312" s="12">
        <v>68</v>
      </c>
      <c r="C312" s="12">
        <v>37.5</v>
      </c>
    </row>
    <row r="313" spans="1:3" x14ac:dyDescent="0.25">
      <c r="A313" s="5" t="s">
        <v>181</v>
      </c>
      <c r="B313" s="12">
        <v>67</v>
      </c>
      <c r="C313" s="12">
        <v>44</v>
      </c>
    </row>
    <row r="314" spans="1:3" x14ac:dyDescent="0.25">
      <c r="A314" s="5" t="s">
        <v>182</v>
      </c>
      <c r="B314" s="12">
        <v>256.22799999999995</v>
      </c>
      <c r="C314" s="12">
        <v>116.02799999999999</v>
      </c>
    </row>
    <row r="315" spans="1:3" x14ac:dyDescent="0.25">
      <c r="A315" s="5" t="s">
        <v>488</v>
      </c>
      <c r="B315" s="12">
        <v>0</v>
      </c>
      <c r="C315" s="12">
        <v>0</v>
      </c>
    </row>
    <row r="316" spans="1:3" x14ac:dyDescent="0.25">
      <c r="A316" s="5" t="s">
        <v>183</v>
      </c>
      <c r="B316" s="12">
        <v>383</v>
      </c>
      <c r="C316" s="12">
        <v>156</v>
      </c>
    </row>
    <row r="317" spans="1:3" x14ac:dyDescent="0.25">
      <c r="A317" s="5" t="s">
        <v>489</v>
      </c>
      <c r="B317" s="12">
        <v>0</v>
      </c>
      <c r="C317" s="12">
        <v>0</v>
      </c>
    </row>
    <row r="318" spans="1:3" x14ac:dyDescent="0.25">
      <c r="A318" s="5" t="s">
        <v>490</v>
      </c>
      <c r="B318" s="12">
        <v>0</v>
      </c>
      <c r="C318" s="12">
        <v>0</v>
      </c>
    </row>
    <row r="319" spans="1:3" x14ac:dyDescent="0.25">
      <c r="A319" s="5" t="s">
        <v>491</v>
      </c>
      <c r="B319" s="12">
        <v>0</v>
      </c>
      <c r="C319" s="12">
        <v>0</v>
      </c>
    </row>
    <row r="320" spans="1:3" x14ac:dyDescent="0.25">
      <c r="A320" s="5" t="s">
        <v>492</v>
      </c>
      <c r="B320" s="12">
        <v>55</v>
      </c>
      <c r="C320" s="12">
        <v>25</v>
      </c>
    </row>
    <row r="321" spans="1:3" x14ac:dyDescent="0.25">
      <c r="A321" s="5" t="s">
        <v>493</v>
      </c>
      <c r="B321" s="12">
        <v>125</v>
      </c>
      <c r="C321" s="12">
        <v>0</v>
      </c>
    </row>
    <row r="322" spans="1:3" x14ac:dyDescent="0.25">
      <c r="A322" s="5" t="s">
        <v>184</v>
      </c>
      <c r="B322" s="12">
        <v>110.2</v>
      </c>
      <c r="C322" s="12">
        <v>103.2</v>
      </c>
    </row>
    <row r="323" spans="1:3" x14ac:dyDescent="0.25">
      <c r="A323" s="5" t="s">
        <v>494</v>
      </c>
      <c r="B323" s="12">
        <v>0</v>
      </c>
      <c r="C323" s="12">
        <v>0</v>
      </c>
    </row>
    <row r="324" spans="1:3" x14ac:dyDescent="0.25">
      <c r="A324" s="5" t="s">
        <v>495</v>
      </c>
      <c r="B324" s="12">
        <v>0</v>
      </c>
      <c r="C324" s="12">
        <v>0</v>
      </c>
    </row>
    <row r="325" spans="1:3" x14ac:dyDescent="0.25">
      <c r="A325" s="5" t="s">
        <v>496</v>
      </c>
      <c r="B325" s="12">
        <v>0</v>
      </c>
      <c r="C325" s="12">
        <v>0</v>
      </c>
    </row>
    <row r="326" spans="1:3" x14ac:dyDescent="0.25">
      <c r="A326" s="5" t="s">
        <v>185</v>
      </c>
      <c r="B326" s="12">
        <v>67</v>
      </c>
      <c r="C326" s="12">
        <v>55</v>
      </c>
    </row>
    <row r="327" spans="1:3" x14ac:dyDescent="0.25">
      <c r="A327" s="5" t="s">
        <v>186</v>
      </c>
      <c r="B327" s="12" t="e">
        <v>#VALUE!</v>
      </c>
      <c r="C327" s="12">
        <v>100</v>
      </c>
    </row>
    <row r="328" spans="1:3" x14ac:dyDescent="0.25">
      <c r="A328" s="5" t="s">
        <v>187</v>
      </c>
      <c r="B328" s="12">
        <v>98</v>
      </c>
      <c r="C328" s="12">
        <v>108.8</v>
      </c>
    </row>
    <row r="329" spans="1:3" x14ac:dyDescent="0.25">
      <c r="A329" s="5" t="s">
        <v>497</v>
      </c>
      <c r="B329" s="12">
        <v>0</v>
      </c>
      <c r="C329" s="12">
        <v>0</v>
      </c>
    </row>
    <row r="330" spans="1:3" x14ac:dyDescent="0.25">
      <c r="A330" s="5" t="s">
        <v>498</v>
      </c>
      <c r="B330" s="12">
        <v>0</v>
      </c>
      <c r="C330" s="12">
        <v>0</v>
      </c>
    </row>
    <row r="331" spans="1:3" x14ac:dyDescent="0.25">
      <c r="A331" s="5" t="s">
        <v>499</v>
      </c>
      <c r="B331" s="12">
        <v>0</v>
      </c>
      <c r="C331" s="12">
        <v>0</v>
      </c>
    </row>
    <row r="332" spans="1:3" x14ac:dyDescent="0.25">
      <c r="A332" s="5" t="s">
        <v>500</v>
      </c>
      <c r="B332" s="12">
        <v>0</v>
      </c>
      <c r="C332" s="12">
        <v>0</v>
      </c>
    </row>
    <row r="333" spans="1:3" x14ac:dyDescent="0.25">
      <c r="A333" s="5" t="s">
        <v>501</v>
      </c>
      <c r="B333" s="12">
        <v>0</v>
      </c>
      <c r="C333" s="12">
        <v>0</v>
      </c>
    </row>
    <row r="334" spans="1:3" x14ac:dyDescent="0.25">
      <c r="A334" s="5" t="s">
        <v>502</v>
      </c>
      <c r="B334" s="12">
        <v>0</v>
      </c>
      <c r="C334" s="12">
        <v>0</v>
      </c>
    </row>
    <row r="335" spans="1:3" x14ac:dyDescent="0.25">
      <c r="A335" s="5" t="s">
        <v>503</v>
      </c>
      <c r="B335" s="12">
        <v>0</v>
      </c>
      <c r="C335" s="12">
        <v>0</v>
      </c>
    </row>
    <row r="336" spans="1:3" x14ac:dyDescent="0.25">
      <c r="A336" s="5" t="s">
        <v>504</v>
      </c>
      <c r="B336" s="12">
        <v>0</v>
      </c>
      <c r="C336" s="12">
        <v>0</v>
      </c>
    </row>
    <row r="337" spans="1:3" x14ac:dyDescent="0.25">
      <c r="A337" s="5" t="s">
        <v>188</v>
      </c>
      <c r="B337" s="12">
        <v>328</v>
      </c>
      <c r="C337" s="12">
        <v>13</v>
      </c>
    </row>
    <row r="338" spans="1:3" x14ac:dyDescent="0.25">
      <c r="A338" s="5" t="s">
        <v>189</v>
      </c>
      <c r="B338" s="12">
        <v>27</v>
      </c>
      <c r="C338" s="12">
        <v>16</v>
      </c>
    </row>
    <row r="339" spans="1:3" x14ac:dyDescent="0.25">
      <c r="A339" s="5" t="s">
        <v>505</v>
      </c>
      <c r="B339" s="12">
        <v>0</v>
      </c>
      <c r="C339" s="12">
        <v>0</v>
      </c>
    </row>
    <row r="340" spans="1:3" x14ac:dyDescent="0.25">
      <c r="A340" s="5" t="s">
        <v>506</v>
      </c>
      <c r="B340" s="12">
        <v>0</v>
      </c>
      <c r="C340" s="12">
        <v>0</v>
      </c>
    </row>
    <row r="341" spans="1:3" x14ac:dyDescent="0.25">
      <c r="A341" s="5" t="s">
        <v>507</v>
      </c>
      <c r="B341" s="12">
        <v>0</v>
      </c>
      <c r="C341" s="12">
        <v>0</v>
      </c>
    </row>
    <row r="342" spans="1:3" x14ac:dyDescent="0.25">
      <c r="A342" s="5" t="s">
        <v>190</v>
      </c>
      <c r="B342" s="12">
        <v>33</v>
      </c>
      <c r="C342" s="12">
        <v>28</v>
      </c>
    </row>
    <row r="343" spans="1:3" x14ac:dyDescent="0.25">
      <c r="A343" s="5" t="s">
        <v>191</v>
      </c>
      <c r="B343" s="12">
        <v>119</v>
      </c>
      <c r="C343" s="12">
        <v>56.2</v>
      </c>
    </row>
    <row r="344" spans="1:3" x14ac:dyDescent="0.25">
      <c r="A344" s="5" t="s">
        <v>508</v>
      </c>
      <c r="B344" s="12">
        <v>670.5</v>
      </c>
      <c r="C344" s="12">
        <v>0</v>
      </c>
    </row>
    <row r="345" spans="1:3" x14ac:dyDescent="0.25">
      <c r="A345" s="5" t="s">
        <v>509</v>
      </c>
      <c r="B345" s="12">
        <v>0</v>
      </c>
      <c r="C345" s="12">
        <v>0</v>
      </c>
    </row>
    <row r="346" spans="1:3" x14ac:dyDescent="0.25">
      <c r="A346" s="5" t="s">
        <v>192</v>
      </c>
      <c r="B346" s="12">
        <v>250</v>
      </c>
      <c r="C346" s="12">
        <v>262</v>
      </c>
    </row>
    <row r="347" spans="1:3" x14ac:dyDescent="0.25">
      <c r="A347" s="5" t="s">
        <v>193</v>
      </c>
      <c r="B347" s="12">
        <v>85</v>
      </c>
      <c r="C347" s="12">
        <v>80</v>
      </c>
    </row>
    <row r="348" spans="1:3" x14ac:dyDescent="0.25">
      <c r="A348" s="5" t="s">
        <v>194</v>
      </c>
      <c r="B348" s="12">
        <v>174.64</v>
      </c>
      <c r="C348" s="12">
        <v>126.54</v>
      </c>
    </row>
    <row r="349" spans="1:3" x14ac:dyDescent="0.25">
      <c r="A349" s="5" t="s">
        <v>510</v>
      </c>
      <c r="B349" s="12">
        <v>0</v>
      </c>
      <c r="C349" s="12">
        <v>0</v>
      </c>
    </row>
    <row r="350" spans="1:3" x14ac:dyDescent="0.25">
      <c r="A350" s="5" t="s">
        <v>195</v>
      </c>
      <c r="B350" s="12">
        <v>102</v>
      </c>
      <c r="C350" s="12">
        <v>97</v>
      </c>
    </row>
    <row r="351" spans="1:3" x14ac:dyDescent="0.25">
      <c r="A351" s="5" t="s">
        <v>511</v>
      </c>
      <c r="B351" s="12">
        <v>0</v>
      </c>
      <c r="C351" s="12">
        <v>0</v>
      </c>
    </row>
    <row r="352" spans="1:3" x14ac:dyDescent="0.25">
      <c r="A352" s="5" t="s">
        <v>512</v>
      </c>
      <c r="B352" s="12">
        <v>0</v>
      </c>
      <c r="C352" s="12">
        <v>0</v>
      </c>
    </row>
    <row r="353" spans="1:3" x14ac:dyDescent="0.25">
      <c r="A353" s="5" t="s">
        <v>196</v>
      </c>
      <c r="B353" s="12">
        <v>670</v>
      </c>
      <c r="C353" s="12">
        <v>433.22</v>
      </c>
    </row>
    <row r="354" spans="1:3" x14ac:dyDescent="0.25">
      <c r="A354" s="5" t="s">
        <v>197</v>
      </c>
      <c r="B354" s="12">
        <v>68.180000000000007</v>
      </c>
      <c r="C354" s="12">
        <v>17</v>
      </c>
    </row>
    <row r="355" spans="1:3" x14ac:dyDescent="0.25">
      <c r="A355" s="5" t="s">
        <v>513</v>
      </c>
      <c r="B355" s="12">
        <v>0</v>
      </c>
      <c r="C355" s="12">
        <v>0</v>
      </c>
    </row>
    <row r="356" spans="1:3" x14ac:dyDescent="0.25">
      <c r="A356" s="5" t="s">
        <v>198</v>
      </c>
      <c r="B356" s="12">
        <v>54</v>
      </c>
      <c r="C356" s="12">
        <v>27</v>
      </c>
    </row>
    <row r="357" spans="1:3" x14ac:dyDescent="0.25">
      <c r="A357" s="5" t="s">
        <v>199</v>
      </c>
      <c r="B357" s="12">
        <v>21.2</v>
      </c>
      <c r="C357" s="12">
        <v>16.2</v>
      </c>
    </row>
    <row r="358" spans="1:3" x14ac:dyDescent="0.25">
      <c r="A358" s="5" t="s">
        <v>514</v>
      </c>
      <c r="B358" s="12">
        <v>0</v>
      </c>
      <c r="C358" s="12">
        <v>0</v>
      </c>
    </row>
    <row r="359" spans="1:3" x14ac:dyDescent="0.25">
      <c r="A359" s="5" t="s">
        <v>515</v>
      </c>
      <c r="B359" s="12">
        <v>0</v>
      </c>
      <c r="C359" s="12">
        <v>0</v>
      </c>
    </row>
    <row r="360" spans="1:3" x14ac:dyDescent="0.25">
      <c r="A360" s="5" t="s">
        <v>516</v>
      </c>
      <c r="B360" s="12">
        <v>0</v>
      </c>
      <c r="C360" s="12">
        <v>0</v>
      </c>
    </row>
    <row r="361" spans="1:3" x14ac:dyDescent="0.25">
      <c r="A361" s="5" t="s">
        <v>200</v>
      </c>
      <c r="B361" s="12">
        <v>118</v>
      </c>
      <c r="C361" s="12">
        <v>110</v>
      </c>
    </row>
    <row r="362" spans="1:3" x14ac:dyDescent="0.25">
      <c r="A362" s="5" t="s">
        <v>201</v>
      </c>
      <c r="B362" s="12">
        <v>57</v>
      </c>
      <c r="C362" s="12">
        <v>25</v>
      </c>
    </row>
    <row r="363" spans="1:3" x14ac:dyDescent="0.25">
      <c r="A363" s="5" t="s">
        <v>517</v>
      </c>
      <c r="B363" s="12">
        <v>0</v>
      </c>
      <c r="C363" s="12">
        <v>0</v>
      </c>
    </row>
    <row r="364" spans="1:3" x14ac:dyDescent="0.25">
      <c r="A364" s="5" t="s">
        <v>518</v>
      </c>
      <c r="B364" s="12">
        <v>0</v>
      </c>
      <c r="C364" s="12">
        <v>0</v>
      </c>
    </row>
    <row r="365" spans="1:3" x14ac:dyDescent="0.25">
      <c r="A365" s="5" t="s">
        <v>519</v>
      </c>
      <c r="B365" s="12">
        <v>0</v>
      </c>
      <c r="C365" s="12">
        <v>0</v>
      </c>
    </row>
    <row r="366" spans="1:3" x14ac:dyDescent="0.25">
      <c r="A366" s="5" t="s">
        <v>202</v>
      </c>
      <c r="B366" s="12">
        <v>1026.3</v>
      </c>
      <c r="C366" s="12">
        <v>206.3</v>
      </c>
    </row>
    <row r="367" spans="1:3" x14ac:dyDescent="0.25">
      <c r="A367" s="5" t="s">
        <v>203</v>
      </c>
      <c r="B367" s="12">
        <v>276</v>
      </c>
      <c r="C367" s="12">
        <v>92</v>
      </c>
    </row>
    <row r="368" spans="1:3" x14ac:dyDescent="0.25">
      <c r="A368" s="5" t="s">
        <v>520</v>
      </c>
      <c r="B368" s="12">
        <v>0</v>
      </c>
      <c r="C368" s="12">
        <v>0</v>
      </c>
    </row>
    <row r="369" spans="1:3" x14ac:dyDescent="0.25">
      <c r="A369" s="5" t="s">
        <v>521</v>
      </c>
      <c r="B369" s="12">
        <v>0</v>
      </c>
      <c r="C369" s="12">
        <v>0</v>
      </c>
    </row>
    <row r="370" spans="1:3" x14ac:dyDescent="0.25">
      <c r="A370" s="5" t="s">
        <v>204</v>
      </c>
      <c r="B370" s="12">
        <v>252</v>
      </c>
      <c r="C370" s="12">
        <v>189</v>
      </c>
    </row>
    <row r="371" spans="1:3" x14ac:dyDescent="0.25">
      <c r="A371" s="5" t="s">
        <v>205</v>
      </c>
      <c r="B371" s="12">
        <v>112.3</v>
      </c>
      <c r="C371" s="12">
        <v>92.3</v>
      </c>
    </row>
    <row r="372" spans="1:3" x14ac:dyDescent="0.25">
      <c r="A372" s="5" t="s">
        <v>522</v>
      </c>
      <c r="B372" s="12">
        <v>0</v>
      </c>
      <c r="C372" s="12">
        <v>0</v>
      </c>
    </row>
    <row r="373" spans="1:3" x14ac:dyDescent="0.25">
      <c r="A373" s="5" t="s">
        <v>206</v>
      </c>
      <c r="B373" s="12">
        <v>190</v>
      </c>
      <c r="C373" s="12">
        <v>98</v>
      </c>
    </row>
    <row r="374" spans="1:3" x14ac:dyDescent="0.25">
      <c r="A374" s="5" t="s">
        <v>523</v>
      </c>
      <c r="B374" s="12">
        <v>0</v>
      </c>
      <c r="C374" s="12">
        <v>0</v>
      </c>
    </row>
    <row r="375" spans="1:3" x14ac:dyDescent="0.25">
      <c r="A375" s="5" t="s">
        <v>524</v>
      </c>
      <c r="B375" s="12">
        <v>0</v>
      </c>
      <c r="C375" s="12">
        <v>0</v>
      </c>
    </row>
    <row r="376" spans="1:3" x14ac:dyDescent="0.25">
      <c r="A376" s="5" t="s">
        <v>525</v>
      </c>
      <c r="B376" s="12">
        <v>0</v>
      </c>
      <c r="C376" s="12">
        <v>0</v>
      </c>
    </row>
    <row r="377" spans="1:3" x14ac:dyDescent="0.25">
      <c r="A377" s="5" t="s">
        <v>526</v>
      </c>
      <c r="B377" s="12">
        <v>0</v>
      </c>
      <c r="C377" s="12">
        <v>0</v>
      </c>
    </row>
    <row r="378" spans="1:3" x14ac:dyDescent="0.25">
      <c r="A378" s="5" t="s">
        <v>207</v>
      </c>
      <c r="B378" s="12">
        <v>44.4</v>
      </c>
      <c r="C378" s="12">
        <v>20</v>
      </c>
    </row>
    <row r="379" spans="1:3" x14ac:dyDescent="0.25">
      <c r="A379" s="5" t="s">
        <v>527</v>
      </c>
      <c r="B379" s="12">
        <v>0</v>
      </c>
      <c r="C379" s="12">
        <v>0</v>
      </c>
    </row>
    <row r="380" spans="1:3" x14ac:dyDescent="0.25">
      <c r="A380" s="5" t="s">
        <v>528</v>
      </c>
      <c r="B380" s="12">
        <v>0</v>
      </c>
      <c r="C380" s="12">
        <v>0</v>
      </c>
    </row>
    <row r="381" spans="1:3" x14ac:dyDescent="0.25">
      <c r="A381" s="5" t="s">
        <v>208</v>
      </c>
      <c r="B381" s="12">
        <v>60.14</v>
      </c>
      <c r="C381" s="12">
        <v>25.14</v>
      </c>
    </row>
    <row r="382" spans="1:3" x14ac:dyDescent="0.25">
      <c r="A382" s="5" t="s">
        <v>209</v>
      </c>
      <c r="B382" s="12">
        <v>108</v>
      </c>
      <c r="C382" s="12">
        <v>35</v>
      </c>
    </row>
    <row r="383" spans="1:3" x14ac:dyDescent="0.25">
      <c r="A383" s="5" t="s">
        <v>210</v>
      </c>
      <c r="B383" s="12">
        <v>457.7</v>
      </c>
      <c r="C383" s="12">
        <v>375.7</v>
      </c>
    </row>
    <row r="384" spans="1:3" x14ac:dyDescent="0.25">
      <c r="A384" s="5" t="s">
        <v>529</v>
      </c>
      <c r="B384" s="12">
        <v>0</v>
      </c>
      <c r="C384" s="12">
        <v>0</v>
      </c>
    </row>
    <row r="385" spans="1:3" x14ac:dyDescent="0.25">
      <c r="A385" s="5" t="s">
        <v>530</v>
      </c>
      <c r="B385" s="12">
        <v>202</v>
      </c>
      <c r="C385" s="12">
        <v>0</v>
      </c>
    </row>
    <row r="386" spans="1:3" x14ac:dyDescent="0.25">
      <c r="A386" s="5" t="s">
        <v>211</v>
      </c>
      <c r="B386" s="12">
        <v>345</v>
      </c>
      <c r="C386" s="12">
        <v>340</v>
      </c>
    </row>
    <row r="387" spans="1:3" x14ac:dyDescent="0.25">
      <c r="A387" s="5" t="s">
        <v>212</v>
      </c>
      <c r="B387" s="12">
        <v>19</v>
      </c>
      <c r="C387" s="12">
        <v>25</v>
      </c>
    </row>
    <row r="388" spans="1:3" x14ac:dyDescent="0.25">
      <c r="A388" s="5" t="s">
        <v>531</v>
      </c>
      <c r="B388" s="12">
        <v>0</v>
      </c>
      <c r="C388" s="12">
        <v>0</v>
      </c>
    </row>
    <row r="389" spans="1:3" x14ac:dyDescent="0.25">
      <c r="A389" s="5" t="s">
        <v>532</v>
      </c>
      <c r="B389" s="12">
        <v>0</v>
      </c>
      <c r="C389" s="12">
        <v>0</v>
      </c>
    </row>
    <row r="390" spans="1:3" x14ac:dyDescent="0.25">
      <c r="A390" s="5" t="s">
        <v>533</v>
      </c>
      <c r="B390" s="12">
        <v>0</v>
      </c>
      <c r="C390" s="12">
        <v>0</v>
      </c>
    </row>
    <row r="391" spans="1:3" x14ac:dyDescent="0.25">
      <c r="A391" s="5" t="s">
        <v>213</v>
      </c>
      <c r="B391" s="12">
        <v>210</v>
      </c>
      <c r="C391" s="12">
        <v>130</v>
      </c>
    </row>
    <row r="392" spans="1:3" x14ac:dyDescent="0.25">
      <c r="A392" s="5" t="s">
        <v>214</v>
      </c>
      <c r="B392" s="12">
        <v>146</v>
      </c>
      <c r="C392" s="12">
        <v>94</v>
      </c>
    </row>
    <row r="393" spans="1:3" x14ac:dyDescent="0.25">
      <c r="A393" s="5" t="s">
        <v>215</v>
      </c>
      <c r="B393" s="12">
        <v>75</v>
      </c>
      <c r="C393" s="12">
        <v>49</v>
      </c>
    </row>
    <row r="394" spans="1:3" x14ac:dyDescent="0.25">
      <c r="A394" s="5" t="s">
        <v>216</v>
      </c>
      <c r="B394" s="12">
        <v>49</v>
      </c>
      <c r="C394" s="12">
        <v>40</v>
      </c>
    </row>
    <row r="395" spans="1:3" x14ac:dyDescent="0.25">
      <c r="A395" s="5" t="s">
        <v>534</v>
      </c>
      <c r="B395" s="12">
        <v>0</v>
      </c>
      <c r="C395" s="12">
        <v>0</v>
      </c>
    </row>
    <row r="396" spans="1:3" x14ac:dyDescent="0.25">
      <c r="A396" s="5" t="s">
        <v>217</v>
      </c>
      <c r="B396" s="12">
        <v>249</v>
      </c>
      <c r="C396" s="12">
        <v>142</v>
      </c>
    </row>
    <row r="397" spans="1:3" x14ac:dyDescent="0.25">
      <c r="A397" s="5" t="s">
        <v>218</v>
      </c>
      <c r="B397" s="12">
        <v>45</v>
      </c>
      <c r="C397" s="12">
        <v>40</v>
      </c>
    </row>
    <row r="398" spans="1:3" x14ac:dyDescent="0.25">
      <c r="A398" s="5" t="s">
        <v>219</v>
      </c>
      <c r="B398" s="12">
        <v>45</v>
      </c>
      <c r="C398" s="12">
        <v>19</v>
      </c>
    </row>
    <row r="399" spans="1:3" x14ac:dyDescent="0.25">
      <c r="A399" s="5" t="s">
        <v>220</v>
      </c>
      <c r="B399" s="12">
        <v>619.75</v>
      </c>
      <c r="C399" s="12">
        <v>406.75</v>
      </c>
    </row>
    <row r="400" spans="1:3" x14ac:dyDescent="0.25">
      <c r="A400" s="5" t="s">
        <v>221</v>
      </c>
      <c r="B400" s="12">
        <v>944.59999999999991</v>
      </c>
      <c r="C400" s="12">
        <v>805.59999999999991</v>
      </c>
    </row>
    <row r="401" spans="1:3" x14ac:dyDescent="0.25">
      <c r="A401" s="5" t="s">
        <v>222</v>
      </c>
      <c r="B401" s="12">
        <v>79</v>
      </c>
      <c r="C401" s="12">
        <v>44</v>
      </c>
    </row>
    <row r="402" spans="1:3" x14ac:dyDescent="0.25">
      <c r="A402" s="5" t="s">
        <v>535</v>
      </c>
      <c r="B402" s="12">
        <v>32.274999999999999</v>
      </c>
      <c r="C402" s="12">
        <v>25</v>
      </c>
    </row>
    <row r="403" spans="1:3" x14ac:dyDescent="0.25">
      <c r="A403" s="5" t="s">
        <v>536</v>
      </c>
      <c r="B403" s="12">
        <v>0</v>
      </c>
      <c r="C403" s="12">
        <v>0</v>
      </c>
    </row>
    <row r="404" spans="1:3" x14ac:dyDescent="0.25">
      <c r="A404" s="5" t="s">
        <v>537</v>
      </c>
      <c r="B404" s="12">
        <v>0</v>
      </c>
      <c r="C404" s="12">
        <v>0</v>
      </c>
    </row>
    <row r="405" spans="1:3" x14ac:dyDescent="0.25">
      <c r="A405" s="5" t="s">
        <v>538</v>
      </c>
      <c r="B405" s="12">
        <v>0</v>
      </c>
      <c r="C405" s="12">
        <v>0</v>
      </c>
    </row>
    <row r="406" spans="1:3" x14ac:dyDescent="0.25">
      <c r="A406" s="5" t="s">
        <v>539</v>
      </c>
      <c r="B406" s="12">
        <v>0</v>
      </c>
      <c r="C406" s="12">
        <v>0</v>
      </c>
    </row>
    <row r="407" spans="1:3" x14ac:dyDescent="0.25">
      <c r="A407" s="5" t="s">
        <v>540</v>
      </c>
      <c r="B407" s="12">
        <v>0</v>
      </c>
      <c r="C407" s="12">
        <v>0</v>
      </c>
    </row>
    <row r="408" spans="1:3" x14ac:dyDescent="0.25">
      <c r="A408" s="5" t="s">
        <v>223</v>
      </c>
      <c r="B408" s="12">
        <v>54</v>
      </c>
      <c r="C408" s="12">
        <v>49</v>
      </c>
    </row>
    <row r="409" spans="1:3" x14ac:dyDescent="0.25">
      <c r="A409" s="5" t="s">
        <v>541</v>
      </c>
      <c r="B409" s="12">
        <v>18</v>
      </c>
      <c r="C409" s="12">
        <v>13</v>
      </c>
    </row>
    <row r="410" spans="1:3" x14ac:dyDescent="0.25">
      <c r="A410" s="5" t="s">
        <v>542</v>
      </c>
      <c r="B410" s="12">
        <v>307</v>
      </c>
      <c r="C410" s="12">
        <v>0</v>
      </c>
    </row>
    <row r="411" spans="1:3" x14ac:dyDescent="0.25">
      <c r="A411" s="5" t="s">
        <v>543</v>
      </c>
      <c r="B411" s="12">
        <v>0</v>
      </c>
      <c r="C411" s="12">
        <v>0</v>
      </c>
    </row>
    <row r="412" spans="1:3" x14ac:dyDescent="0.25">
      <c r="A412" s="5" t="s">
        <v>544</v>
      </c>
      <c r="B412" s="12">
        <v>105</v>
      </c>
      <c r="C412" s="12">
        <v>45</v>
      </c>
    </row>
    <row r="413" spans="1:3" x14ac:dyDescent="0.25">
      <c r="A413" s="5" t="s">
        <v>224</v>
      </c>
      <c r="B413" s="12">
        <v>251.79</v>
      </c>
      <c r="C413" s="12">
        <v>246.79</v>
      </c>
    </row>
    <row r="414" spans="1:3" x14ac:dyDescent="0.25">
      <c r="A414" s="5" t="s">
        <v>545</v>
      </c>
      <c r="B414" s="12">
        <v>0</v>
      </c>
      <c r="C414" s="12">
        <v>0</v>
      </c>
    </row>
    <row r="415" spans="1:3" x14ac:dyDescent="0.25">
      <c r="A415" s="5" t="s">
        <v>225</v>
      </c>
      <c r="B415" s="12">
        <v>405.8</v>
      </c>
      <c r="C415" s="12">
        <v>283.8</v>
      </c>
    </row>
    <row r="416" spans="1:3" x14ac:dyDescent="0.25">
      <c r="A416" s="5" t="s">
        <v>226</v>
      </c>
      <c r="B416" s="12">
        <v>161</v>
      </c>
      <c r="C416" s="12">
        <v>87</v>
      </c>
    </row>
    <row r="417" spans="1:3" x14ac:dyDescent="0.25">
      <c r="A417" s="5" t="s">
        <v>227</v>
      </c>
      <c r="B417" s="12">
        <v>290.5</v>
      </c>
      <c r="C417" s="12">
        <v>216.5</v>
      </c>
    </row>
    <row r="418" spans="1:3" x14ac:dyDescent="0.25">
      <c r="A418" s="5" t="s">
        <v>228</v>
      </c>
      <c r="B418" s="12">
        <v>190</v>
      </c>
      <c r="C418" s="12">
        <v>120</v>
      </c>
    </row>
    <row r="419" spans="1:3" x14ac:dyDescent="0.25">
      <c r="A419" s="5" t="s">
        <v>229</v>
      </c>
      <c r="B419" s="12">
        <v>704.5</v>
      </c>
      <c r="C419" s="12">
        <v>508.3</v>
      </c>
    </row>
    <row r="420" spans="1:3" x14ac:dyDescent="0.25">
      <c r="A420" s="5" t="s">
        <v>230</v>
      </c>
      <c r="B420" s="12">
        <v>188.14</v>
      </c>
      <c r="C420" s="12">
        <v>176.14</v>
      </c>
    </row>
    <row r="421" spans="1:3" x14ac:dyDescent="0.25">
      <c r="A421" s="5" t="s">
        <v>546</v>
      </c>
      <c r="B421" s="12">
        <v>0</v>
      </c>
      <c r="C421" s="12">
        <v>0</v>
      </c>
    </row>
    <row r="422" spans="1:3" x14ac:dyDescent="0.25">
      <c r="A422" s="5" t="s">
        <v>231</v>
      </c>
      <c r="B422" s="12">
        <v>166.7</v>
      </c>
      <c r="C422" s="12">
        <v>100</v>
      </c>
    </row>
    <row r="423" spans="1:3" x14ac:dyDescent="0.25">
      <c r="A423" s="5" t="s">
        <v>547</v>
      </c>
      <c r="B423" s="12">
        <v>0</v>
      </c>
      <c r="C423" s="12">
        <v>0</v>
      </c>
    </row>
    <row r="424" spans="1:3" x14ac:dyDescent="0.25">
      <c r="A424" s="5" t="s">
        <v>548</v>
      </c>
      <c r="B424" s="12">
        <v>0</v>
      </c>
      <c r="C424" s="12">
        <v>0</v>
      </c>
    </row>
    <row r="425" spans="1:3" x14ac:dyDescent="0.25">
      <c r="A425" s="5" t="s">
        <v>232</v>
      </c>
      <c r="B425" s="12">
        <v>1237</v>
      </c>
      <c r="C425" s="12">
        <v>559.5</v>
      </c>
    </row>
    <row r="426" spans="1:3" x14ac:dyDescent="0.25">
      <c r="A426" s="5" t="s">
        <v>549</v>
      </c>
      <c r="B426" s="12">
        <v>0</v>
      </c>
      <c r="C426" s="12">
        <v>0</v>
      </c>
    </row>
    <row r="427" spans="1:3" x14ac:dyDescent="0.25">
      <c r="A427" s="5" t="s">
        <v>233</v>
      </c>
      <c r="B427" s="12">
        <v>716.9</v>
      </c>
      <c r="C427" s="12">
        <v>344</v>
      </c>
    </row>
    <row r="428" spans="1:3" x14ac:dyDescent="0.25">
      <c r="A428" s="5" t="s">
        <v>234</v>
      </c>
      <c r="B428" s="12">
        <v>200.3</v>
      </c>
      <c r="C428" s="12">
        <v>178.3</v>
      </c>
    </row>
    <row r="429" spans="1:3" x14ac:dyDescent="0.25">
      <c r="A429" s="5" t="s">
        <v>235</v>
      </c>
      <c r="B429" s="12">
        <v>118</v>
      </c>
      <c r="C429" s="12">
        <v>98</v>
      </c>
    </row>
    <row r="430" spans="1:3" x14ac:dyDescent="0.25">
      <c r="A430" s="5" t="s">
        <v>550</v>
      </c>
      <c r="B430" s="12">
        <v>412</v>
      </c>
      <c r="C430" s="12">
        <v>141</v>
      </c>
    </row>
    <row r="431" spans="1:3" x14ac:dyDescent="0.25">
      <c r="A431" s="5" t="s">
        <v>236</v>
      </c>
      <c r="B431" s="12">
        <v>155</v>
      </c>
      <c r="C431" s="12">
        <v>132</v>
      </c>
    </row>
    <row r="432" spans="1:3" x14ac:dyDescent="0.25">
      <c r="A432" s="5" t="s">
        <v>551</v>
      </c>
      <c r="B432" s="12">
        <v>0</v>
      </c>
      <c r="C432" s="12">
        <v>0</v>
      </c>
    </row>
    <row r="433" spans="1:3" x14ac:dyDescent="0.25">
      <c r="A433" s="5" t="s">
        <v>237</v>
      </c>
      <c r="B433" s="12">
        <v>209</v>
      </c>
      <c r="C433" s="12">
        <v>165</v>
      </c>
    </row>
    <row r="434" spans="1:3" x14ac:dyDescent="0.25">
      <c r="A434" s="5" t="s">
        <v>238</v>
      </c>
      <c r="B434" s="12">
        <v>30</v>
      </c>
      <c r="C434" s="12">
        <v>19</v>
      </c>
    </row>
    <row r="435" spans="1:3" x14ac:dyDescent="0.25">
      <c r="A435" s="5" t="s">
        <v>552</v>
      </c>
      <c r="B435" s="12">
        <v>0</v>
      </c>
      <c r="C435" s="12">
        <v>0</v>
      </c>
    </row>
    <row r="436" spans="1:3" x14ac:dyDescent="0.25">
      <c r="A436" s="5" t="s">
        <v>239</v>
      </c>
      <c r="B436" s="12">
        <v>802.8</v>
      </c>
      <c r="C436" s="12">
        <v>697.8</v>
      </c>
    </row>
    <row r="437" spans="1:3" x14ac:dyDescent="0.25">
      <c r="A437" s="5" t="s">
        <v>240</v>
      </c>
      <c r="B437" s="12">
        <v>45</v>
      </c>
      <c r="C437" s="12">
        <v>20</v>
      </c>
    </row>
    <row r="438" spans="1:3" x14ac:dyDescent="0.25">
      <c r="A438" s="5" t="s">
        <v>553</v>
      </c>
      <c r="B438" s="12">
        <v>0</v>
      </c>
      <c r="C438" s="12">
        <v>0</v>
      </c>
    </row>
    <row r="439" spans="1:3" x14ac:dyDescent="0.25">
      <c r="A439" s="5" t="s">
        <v>554</v>
      </c>
      <c r="B439" s="12">
        <v>0</v>
      </c>
      <c r="C439" s="12">
        <v>0</v>
      </c>
    </row>
    <row r="440" spans="1:3" x14ac:dyDescent="0.25">
      <c r="A440" s="5" t="s">
        <v>241</v>
      </c>
      <c r="B440" s="12">
        <v>240</v>
      </c>
      <c r="C440" s="12">
        <v>133</v>
      </c>
    </row>
    <row r="441" spans="1:3" x14ac:dyDescent="0.25">
      <c r="A441" s="5" t="s">
        <v>555</v>
      </c>
      <c r="B441" s="12">
        <v>0</v>
      </c>
      <c r="C441" s="12">
        <v>0</v>
      </c>
    </row>
    <row r="442" spans="1:3" x14ac:dyDescent="0.25">
      <c r="A442" s="5" t="s">
        <v>556</v>
      </c>
      <c r="B442" s="12">
        <v>0</v>
      </c>
      <c r="C442" s="12">
        <v>0</v>
      </c>
    </row>
    <row r="443" spans="1:3" x14ac:dyDescent="0.25">
      <c r="A443" s="5" t="s">
        <v>557</v>
      </c>
      <c r="B443" s="12">
        <v>0</v>
      </c>
      <c r="C443" s="12">
        <v>0</v>
      </c>
    </row>
    <row r="444" spans="1:3" x14ac:dyDescent="0.25">
      <c r="A444" s="5" t="s">
        <v>242</v>
      </c>
      <c r="B444" s="12">
        <v>217</v>
      </c>
      <c r="C444" s="12">
        <v>217</v>
      </c>
    </row>
    <row r="445" spans="1:3" x14ac:dyDescent="0.25">
      <c r="A445" s="5" t="s">
        <v>558</v>
      </c>
      <c r="B445" s="12">
        <v>0</v>
      </c>
      <c r="C445" s="12">
        <v>0</v>
      </c>
    </row>
    <row r="446" spans="1:3" x14ac:dyDescent="0.25">
      <c r="A446" s="5" t="s">
        <v>559</v>
      </c>
      <c r="B446" s="12">
        <v>0</v>
      </c>
      <c r="C446" s="12">
        <v>0</v>
      </c>
    </row>
    <row r="447" spans="1:3" x14ac:dyDescent="0.25">
      <c r="A447" s="5" t="s">
        <v>243</v>
      </c>
      <c r="B447" s="12">
        <v>45</v>
      </c>
      <c r="C447" s="12">
        <v>25</v>
      </c>
    </row>
    <row r="448" spans="1:3" x14ac:dyDescent="0.25">
      <c r="A448" s="5" t="s">
        <v>244</v>
      </c>
      <c r="B448" s="12">
        <v>362</v>
      </c>
      <c r="C448" s="12">
        <v>222</v>
      </c>
    </row>
    <row r="449" spans="1:3" x14ac:dyDescent="0.25">
      <c r="A449" s="5" t="s">
        <v>560</v>
      </c>
      <c r="B449" s="12">
        <v>35</v>
      </c>
      <c r="C449" s="12">
        <v>45</v>
      </c>
    </row>
    <row r="450" spans="1:3" x14ac:dyDescent="0.25">
      <c r="A450" s="5" t="s">
        <v>245</v>
      </c>
      <c r="B450" s="12">
        <v>94.5</v>
      </c>
      <c r="C450" s="12">
        <v>74.5</v>
      </c>
    </row>
    <row r="451" spans="1:3" x14ac:dyDescent="0.25">
      <c r="A451" s="5" t="s">
        <v>561</v>
      </c>
      <c r="B451" s="12">
        <v>30</v>
      </c>
      <c r="C451" s="12">
        <v>0</v>
      </c>
    </row>
    <row r="452" spans="1:3" x14ac:dyDescent="0.25">
      <c r="A452" s="5" t="s">
        <v>562</v>
      </c>
      <c r="B452" s="12">
        <v>375</v>
      </c>
      <c r="C452" s="12">
        <v>60</v>
      </c>
    </row>
    <row r="453" spans="1:3" x14ac:dyDescent="0.25">
      <c r="A453" s="5" t="s">
        <v>246</v>
      </c>
      <c r="B453" s="12">
        <v>27</v>
      </c>
      <c r="C453" s="12">
        <v>22</v>
      </c>
    </row>
    <row r="454" spans="1:3" x14ac:dyDescent="0.25">
      <c r="A454" s="5" t="s">
        <v>247</v>
      </c>
      <c r="B454" s="12">
        <v>705</v>
      </c>
      <c r="C454" s="12">
        <v>411</v>
      </c>
    </row>
    <row r="455" spans="1:3" x14ac:dyDescent="0.25">
      <c r="A455" s="5" t="s">
        <v>563</v>
      </c>
      <c r="B455" s="12">
        <v>150</v>
      </c>
      <c r="C455" s="12">
        <v>0</v>
      </c>
    </row>
    <row r="456" spans="1:3" x14ac:dyDescent="0.25">
      <c r="A456" s="5" t="s">
        <v>564</v>
      </c>
      <c r="B456" s="12">
        <v>0</v>
      </c>
      <c r="C456" s="12">
        <v>0</v>
      </c>
    </row>
    <row r="457" spans="1:3" x14ac:dyDescent="0.25">
      <c r="A457" s="5" t="s">
        <v>565</v>
      </c>
      <c r="B457" s="12">
        <v>131</v>
      </c>
      <c r="C457" s="12">
        <v>0</v>
      </c>
    </row>
    <row r="458" spans="1:3" x14ac:dyDescent="0.25">
      <c r="A458" s="5" t="s">
        <v>248</v>
      </c>
      <c r="B458" s="12">
        <v>42</v>
      </c>
      <c r="C458" s="12">
        <v>17</v>
      </c>
    </row>
    <row r="459" spans="1:3" x14ac:dyDescent="0.25">
      <c r="A459" s="5" t="s">
        <v>249</v>
      </c>
      <c r="B459" s="12">
        <v>351.5</v>
      </c>
      <c r="C459" s="12">
        <v>297</v>
      </c>
    </row>
    <row r="460" spans="1:3" x14ac:dyDescent="0.25">
      <c r="A460" s="5" t="s">
        <v>250</v>
      </c>
      <c r="B460" s="12">
        <v>163.80000000000001</v>
      </c>
      <c r="C460" s="12">
        <v>98.8</v>
      </c>
    </row>
    <row r="461" spans="1:3" x14ac:dyDescent="0.25">
      <c r="A461" s="5" t="s">
        <v>566</v>
      </c>
      <c r="B461" s="12">
        <v>145</v>
      </c>
      <c r="C461" s="12">
        <v>132</v>
      </c>
    </row>
    <row r="462" spans="1:3" x14ac:dyDescent="0.25">
      <c r="A462" s="5" t="s">
        <v>251</v>
      </c>
      <c r="B462" s="12">
        <v>211.1</v>
      </c>
      <c r="C462" s="12">
        <v>192.1</v>
      </c>
    </row>
    <row r="463" spans="1:3" x14ac:dyDescent="0.25">
      <c r="A463" s="5" t="s">
        <v>252</v>
      </c>
      <c r="B463" s="12">
        <v>301.20999999999998</v>
      </c>
      <c r="C463" s="12">
        <v>241.9</v>
      </c>
    </row>
    <row r="464" spans="1:3" x14ac:dyDescent="0.25">
      <c r="A464" s="5" t="s">
        <v>567</v>
      </c>
      <c r="B464" s="12">
        <v>0</v>
      </c>
      <c r="C464" s="12">
        <v>0</v>
      </c>
    </row>
    <row r="465" spans="1:3" x14ac:dyDescent="0.25">
      <c r="A465" s="5" t="s">
        <v>253</v>
      </c>
      <c r="B465" s="12">
        <v>102</v>
      </c>
      <c r="C465" s="12">
        <v>76</v>
      </c>
    </row>
    <row r="466" spans="1:3" x14ac:dyDescent="0.25">
      <c r="A466" s="5" t="s">
        <v>254</v>
      </c>
      <c r="B466" s="12">
        <v>200</v>
      </c>
      <c r="C466" s="12">
        <v>25</v>
      </c>
    </row>
    <row r="467" spans="1:3" x14ac:dyDescent="0.25">
      <c r="A467" s="5" t="s">
        <v>568</v>
      </c>
      <c r="B467" s="12">
        <v>0</v>
      </c>
      <c r="C467" s="12">
        <v>0</v>
      </c>
    </row>
    <row r="468" spans="1:3" x14ac:dyDescent="0.25">
      <c r="A468" s="5" t="s">
        <v>569</v>
      </c>
      <c r="B468" s="12">
        <v>0</v>
      </c>
      <c r="C468" s="12">
        <v>0</v>
      </c>
    </row>
    <row r="469" spans="1:3" x14ac:dyDescent="0.25">
      <c r="A469" s="5" t="s">
        <v>570</v>
      </c>
      <c r="B469" s="12">
        <v>0</v>
      </c>
      <c r="C469" s="12">
        <v>0</v>
      </c>
    </row>
    <row r="470" spans="1:3" x14ac:dyDescent="0.25">
      <c r="A470" s="5" t="s">
        <v>255</v>
      </c>
      <c r="B470" s="12">
        <v>144</v>
      </c>
      <c r="C470" s="12">
        <v>73</v>
      </c>
    </row>
    <row r="471" spans="1:3" x14ac:dyDescent="0.25">
      <c r="A471" s="5" t="s">
        <v>571</v>
      </c>
      <c r="B471" s="12">
        <v>15.21</v>
      </c>
      <c r="C471" s="12">
        <v>10.210000000000001</v>
      </c>
    </row>
    <row r="472" spans="1:3" x14ac:dyDescent="0.25">
      <c r="A472" s="5" t="s">
        <v>256</v>
      </c>
      <c r="B472" s="12">
        <v>100</v>
      </c>
      <c r="C472" s="12">
        <v>104</v>
      </c>
    </row>
    <row r="473" spans="1:3" x14ac:dyDescent="0.25">
      <c r="A473" s="5" t="s">
        <v>572</v>
      </c>
      <c r="B473" s="12">
        <v>0</v>
      </c>
      <c r="C473" s="12">
        <v>0</v>
      </c>
    </row>
    <row r="474" spans="1:3" x14ac:dyDescent="0.25">
      <c r="A474" s="5" t="s">
        <v>257</v>
      </c>
      <c r="B474" s="12">
        <v>114</v>
      </c>
      <c r="C474" s="12">
        <v>74</v>
      </c>
    </row>
    <row r="475" spans="1:3" x14ac:dyDescent="0.25">
      <c r="A475" s="5" t="s">
        <v>258</v>
      </c>
      <c r="B475" s="12">
        <v>94</v>
      </c>
      <c r="C475" s="12">
        <v>72</v>
      </c>
    </row>
    <row r="476" spans="1:3" x14ac:dyDescent="0.25">
      <c r="A476" s="5" t="s">
        <v>259</v>
      </c>
      <c r="B476" s="12">
        <v>385</v>
      </c>
      <c r="C476" s="12">
        <v>380</v>
      </c>
    </row>
    <row r="477" spans="1:3" x14ac:dyDescent="0.25">
      <c r="A477" s="5" t="s">
        <v>260</v>
      </c>
      <c r="B477" s="12">
        <v>384</v>
      </c>
      <c r="C477" s="12">
        <v>295.60000000000002</v>
      </c>
    </row>
    <row r="478" spans="1:3" x14ac:dyDescent="0.25">
      <c r="A478" s="5" t="s">
        <v>261</v>
      </c>
      <c r="B478" s="12">
        <v>336</v>
      </c>
      <c r="C478" s="12">
        <v>169</v>
      </c>
    </row>
    <row r="479" spans="1:3" x14ac:dyDescent="0.25">
      <c r="A479" s="5" t="s">
        <v>262</v>
      </c>
      <c r="B479" s="12">
        <v>479</v>
      </c>
      <c r="C479" s="12">
        <v>239</v>
      </c>
    </row>
    <row r="480" spans="1:3" x14ac:dyDescent="0.25">
      <c r="A480" s="5" t="s">
        <v>263</v>
      </c>
      <c r="B480" s="12">
        <v>201.5</v>
      </c>
      <c r="C480" s="12">
        <v>112</v>
      </c>
    </row>
    <row r="481" spans="1:3" x14ac:dyDescent="0.25">
      <c r="A481" s="5" t="s">
        <v>573</v>
      </c>
      <c r="B481" s="12">
        <v>0</v>
      </c>
      <c r="C481" s="12">
        <v>0</v>
      </c>
    </row>
    <row r="482" spans="1:3" x14ac:dyDescent="0.25">
      <c r="A482" s="5" t="s">
        <v>574</v>
      </c>
      <c r="B482" s="12">
        <v>0</v>
      </c>
      <c r="C482" s="12">
        <v>0</v>
      </c>
    </row>
    <row r="483" spans="1:3" x14ac:dyDescent="0.25">
      <c r="A483" s="5" t="s">
        <v>575</v>
      </c>
      <c r="B483" s="12">
        <v>0</v>
      </c>
      <c r="C483" s="12">
        <v>0</v>
      </c>
    </row>
    <row r="484" spans="1:3" x14ac:dyDescent="0.25">
      <c r="A484" s="5" t="s">
        <v>576</v>
      </c>
      <c r="B484" s="12">
        <v>0</v>
      </c>
      <c r="C484" s="12">
        <v>0</v>
      </c>
    </row>
    <row r="485" spans="1:3" x14ac:dyDescent="0.25">
      <c r="A485" s="5" t="s">
        <v>264</v>
      </c>
      <c r="B485" s="12">
        <v>78</v>
      </c>
      <c r="C485" s="12">
        <v>60</v>
      </c>
    </row>
    <row r="486" spans="1:3" x14ac:dyDescent="0.25">
      <c r="A486" s="5" t="s">
        <v>265</v>
      </c>
      <c r="B486" s="12">
        <v>245</v>
      </c>
      <c r="C486" s="12">
        <v>240</v>
      </c>
    </row>
    <row r="487" spans="1:3" x14ac:dyDescent="0.25">
      <c r="A487" s="5" t="s">
        <v>266</v>
      </c>
      <c r="B487" s="12">
        <v>25</v>
      </c>
      <c r="C487" s="12">
        <v>20</v>
      </c>
    </row>
    <row r="488" spans="1:3" x14ac:dyDescent="0.25">
      <c r="A488" s="5" t="s">
        <v>577</v>
      </c>
      <c r="B488" s="12">
        <v>0</v>
      </c>
      <c r="C488" s="12">
        <v>0</v>
      </c>
    </row>
    <row r="489" spans="1:3" x14ac:dyDescent="0.25">
      <c r="A489" s="5" t="s">
        <v>578</v>
      </c>
      <c r="B489" s="12">
        <v>0</v>
      </c>
      <c r="C489" s="12">
        <v>0</v>
      </c>
    </row>
    <row r="490" spans="1:3" x14ac:dyDescent="0.25">
      <c r="A490" s="5" t="s">
        <v>579</v>
      </c>
      <c r="B490" s="12">
        <v>0</v>
      </c>
      <c r="C490" s="12">
        <v>0</v>
      </c>
    </row>
    <row r="491" spans="1:3" x14ac:dyDescent="0.25">
      <c r="A491" s="5" t="s">
        <v>580</v>
      </c>
      <c r="B491" s="12">
        <v>0</v>
      </c>
      <c r="C491" s="12">
        <v>0</v>
      </c>
    </row>
    <row r="492" spans="1:3" x14ac:dyDescent="0.25">
      <c r="A492" s="5" t="s">
        <v>581</v>
      </c>
      <c r="B492" s="12">
        <v>43.5</v>
      </c>
      <c r="C492" s="12">
        <v>0</v>
      </c>
    </row>
    <row r="493" spans="1:3" x14ac:dyDescent="0.25">
      <c r="A493" s="5" t="s">
        <v>267</v>
      </c>
      <c r="B493" s="12">
        <v>301.35000000000002</v>
      </c>
      <c r="C493" s="12">
        <v>256.64999999999998</v>
      </c>
    </row>
    <row r="494" spans="1:3" x14ac:dyDescent="0.25">
      <c r="A494" s="5" t="s">
        <v>582</v>
      </c>
      <c r="B494" s="12">
        <v>27</v>
      </c>
      <c r="C494" s="12">
        <v>22</v>
      </c>
    </row>
    <row r="495" spans="1:3" x14ac:dyDescent="0.25">
      <c r="A495" s="5" t="s">
        <v>268</v>
      </c>
      <c r="B495" s="12">
        <v>115</v>
      </c>
      <c r="C495" s="12">
        <v>110</v>
      </c>
    </row>
    <row r="496" spans="1:3" x14ac:dyDescent="0.25">
      <c r="A496" s="5" t="s">
        <v>269</v>
      </c>
      <c r="B496" s="12">
        <v>292</v>
      </c>
      <c r="C496" s="12">
        <v>264</v>
      </c>
    </row>
    <row r="497" spans="1:3" x14ac:dyDescent="0.25">
      <c r="A497" s="5" t="s">
        <v>583</v>
      </c>
      <c r="B497" s="12">
        <v>0</v>
      </c>
      <c r="C497" s="12">
        <v>0</v>
      </c>
    </row>
    <row r="498" spans="1:3" x14ac:dyDescent="0.25">
      <c r="A498" s="5" t="s">
        <v>270</v>
      </c>
      <c r="B498" s="12">
        <v>443</v>
      </c>
      <c r="C498" s="12">
        <v>239</v>
      </c>
    </row>
    <row r="499" spans="1:3" x14ac:dyDescent="0.25">
      <c r="A499" s="5" t="s">
        <v>584</v>
      </c>
      <c r="B499" s="12">
        <v>0</v>
      </c>
      <c r="C499" s="12">
        <v>0</v>
      </c>
    </row>
    <row r="500" spans="1:3" x14ac:dyDescent="0.25">
      <c r="A500" s="5" t="s">
        <v>585</v>
      </c>
      <c r="B500" s="12">
        <v>0</v>
      </c>
      <c r="C500" s="12">
        <v>0</v>
      </c>
    </row>
    <row r="501" spans="1:3" x14ac:dyDescent="0.25">
      <c r="A501" s="5" t="s">
        <v>271</v>
      </c>
      <c r="B501" s="12">
        <v>1154</v>
      </c>
      <c r="C501" s="12">
        <v>638</v>
      </c>
    </row>
    <row r="502" spans="1:3" x14ac:dyDescent="0.25">
      <c r="A502" s="5" t="s">
        <v>272</v>
      </c>
      <c r="B502" s="12">
        <v>627.04999999999995</v>
      </c>
      <c r="C502" s="12">
        <v>622.04999999999995</v>
      </c>
    </row>
    <row r="503" spans="1:3" x14ac:dyDescent="0.25">
      <c r="A503" s="5" t="s">
        <v>586</v>
      </c>
      <c r="B503" s="12">
        <v>0</v>
      </c>
      <c r="C503" s="12">
        <v>0</v>
      </c>
    </row>
    <row r="504" spans="1:3" x14ac:dyDescent="0.25">
      <c r="A504" s="5" t="s">
        <v>273</v>
      </c>
      <c r="B504" s="12">
        <v>288.02800000000002</v>
      </c>
      <c r="C504" s="12">
        <v>148.02799999999999</v>
      </c>
    </row>
    <row r="505" spans="1:3" x14ac:dyDescent="0.25">
      <c r="A505" s="5" t="s">
        <v>587</v>
      </c>
      <c r="B505" s="12">
        <v>0</v>
      </c>
      <c r="C505" s="12">
        <v>0</v>
      </c>
    </row>
    <row r="506" spans="1:3" x14ac:dyDescent="0.25">
      <c r="A506" s="5" t="s">
        <v>588</v>
      </c>
      <c r="B506" s="12">
        <v>0</v>
      </c>
      <c r="C506" s="12">
        <v>0</v>
      </c>
    </row>
    <row r="507" spans="1:3" x14ac:dyDescent="0.25">
      <c r="A507" s="5" t="s">
        <v>589</v>
      </c>
      <c r="B507" s="12">
        <v>0</v>
      </c>
      <c r="C507" s="12">
        <v>0</v>
      </c>
    </row>
    <row r="508" spans="1:3" x14ac:dyDescent="0.25">
      <c r="A508" s="5" t="s">
        <v>590</v>
      </c>
      <c r="B508" s="12">
        <v>0</v>
      </c>
      <c r="C508" s="12">
        <v>0</v>
      </c>
    </row>
    <row r="509" spans="1:3" x14ac:dyDescent="0.25">
      <c r="A509" s="5" t="s">
        <v>591</v>
      </c>
      <c r="B509" s="12">
        <v>0</v>
      </c>
      <c r="C509" s="12">
        <v>0</v>
      </c>
    </row>
    <row r="510" spans="1:3" x14ac:dyDescent="0.25">
      <c r="A510" s="5" t="s">
        <v>592</v>
      </c>
      <c r="B510" s="12">
        <v>0</v>
      </c>
      <c r="C510" s="12">
        <v>0</v>
      </c>
    </row>
    <row r="511" spans="1:3" x14ac:dyDescent="0.25">
      <c r="A511" s="5" t="s">
        <v>593</v>
      </c>
      <c r="B511" s="12">
        <v>0</v>
      </c>
      <c r="C511" s="12">
        <v>0</v>
      </c>
    </row>
    <row r="512" spans="1:3" x14ac:dyDescent="0.25">
      <c r="A512" s="5" t="s">
        <v>594</v>
      </c>
      <c r="B512" s="12">
        <v>0</v>
      </c>
      <c r="C512" s="12">
        <v>0</v>
      </c>
    </row>
    <row r="513" spans="1:3" x14ac:dyDescent="0.25">
      <c r="A513" s="5" t="s">
        <v>595</v>
      </c>
      <c r="B513" s="12">
        <v>0</v>
      </c>
      <c r="C513" s="12">
        <v>0</v>
      </c>
    </row>
    <row r="514" spans="1:3" x14ac:dyDescent="0.25">
      <c r="A514" s="5" t="s">
        <v>596</v>
      </c>
      <c r="B514" s="12">
        <v>32.799999999999997</v>
      </c>
      <c r="C514" s="12">
        <v>0</v>
      </c>
    </row>
    <row r="515" spans="1:3" x14ac:dyDescent="0.25">
      <c r="A515" s="5" t="s">
        <v>597</v>
      </c>
      <c r="B515" s="12">
        <v>0</v>
      </c>
      <c r="C515" s="12">
        <v>0</v>
      </c>
    </row>
    <row r="516" spans="1:3" x14ac:dyDescent="0.25">
      <c r="A516" s="5" t="s">
        <v>598</v>
      </c>
      <c r="B516" s="12">
        <v>0</v>
      </c>
      <c r="C516" s="12">
        <v>0</v>
      </c>
    </row>
    <row r="517" spans="1:3" x14ac:dyDescent="0.25">
      <c r="A517" s="5" t="s">
        <v>274</v>
      </c>
      <c r="B517" s="12">
        <v>23</v>
      </c>
      <c r="C517" s="12">
        <v>18</v>
      </c>
    </row>
    <row r="518" spans="1:3" x14ac:dyDescent="0.25">
      <c r="A518" s="5" t="s">
        <v>599</v>
      </c>
      <c r="B518" s="12">
        <v>0</v>
      </c>
      <c r="C518" s="12">
        <v>0</v>
      </c>
    </row>
    <row r="519" spans="1:3" x14ac:dyDescent="0.25">
      <c r="A519" s="5" t="s">
        <v>600</v>
      </c>
      <c r="B519" s="12">
        <v>0</v>
      </c>
      <c r="C519" s="12">
        <v>0</v>
      </c>
    </row>
    <row r="520" spans="1:3" x14ac:dyDescent="0.25">
      <c r="A520" s="5" t="s">
        <v>601</v>
      </c>
      <c r="B520" s="12">
        <v>0</v>
      </c>
      <c r="C520" s="12">
        <v>0</v>
      </c>
    </row>
    <row r="521" spans="1:3" x14ac:dyDescent="0.25">
      <c r="A521" s="5" t="s">
        <v>602</v>
      </c>
      <c r="B521" s="12">
        <v>0</v>
      </c>
      <c r="C521" s="12">
        <v>140</v>
      </c>
    </row>
    <row r="522" spans="1:3" x14ac:dyDescent="0.25">
      <c r="A522" s="5" t="s">
        <v>603</v>
      </c>
      <c r="B522" s="12">
        <v>155</v>
      </c>
      <c r="C522" s="12">
        <v>0</v>
      </c>
    </row>
    <row r="523" spans="1:3" x14ac:dyDescent="0.25">
      <c r="A523" s="5" t="s">
        <v>604</v>
      </c>
      <c r="B523" s="12">
        <v>0</v>
      </c>
      <c r="C523" s="12">
        <v>15</v>
      </c>
    </row>
    <row r="524" spans="1:3" x14ac:dyDescent="0.25">
      <c r="A524" s="5" t="s">
        <v>605</v>
      </c>
      <c r="B524" s="12">
        <v>0</v>
      </c>
      <c r="C524" s="12">
        <v>0</v>
      </c>
    </row>
    <row r="525" spans="1:3" x14ac:dyDescent="0.25">
      <c r="A525" s="5" t="s">
        <v>275</v>
      </c>
      <c r="B525" s="12">
        <v>165</v>
      </c>
      <c r="C525" s="12">
        <v>160</v>
      </c>
    </row>
    <row r="526" spans="1:3" x14ac:dyDescent="0.25">
      <c r="A526" s="5" t="s">
        <v>606</v>
      </c>
      <c r="B526" s="12">
        <v>0</v>
      </c>
      <c r="C526" s="12">
        <v>0</v>
      </c>
    </row>
    <row r="527" spans="1:3" x14ac:dyDescent="0.25">
      <c r="A527" s="5" t="s">
        <v>607</v>
      </c>
      <c r="B527" s="12">
        <v>0</v>
      </c>
      <c r="C527" s="12">
        <v>0</v>
      </c>
    </row>
    <row r="528" spans="1:3" x14ac:dyDescent="0.25">
      <c r="A528" s="5" t="s">
        <v>608</v>
      </c>
      <c r="B528" s="12">
        <v>0</v>
      </c>
      <c r="C528" s="12">
        <v>0</v>
      </c>
    </row>
    <row r="529" spans="1:3" x14ac:dyDescent="0.25">
      <c r="A529" s="5" t="s">
        <v>609</v>
      </c>
      <c r="B529" s="12">
        <v>0</v>
      </c>
      <c r="C529" s="12">
        <v>0</v>
      </c>
    </row>
    <row r="530" spans="1:3" x14ac:dyDescent="0.25">
      <c r="A530" s="5" t="s">
        <v>610</v>
      </c>
      <c r="B530" s="12">
        <v>0</v>
      </c>
      <c r="C530" s="12">
        <v>0</v>
      </c>
    </row>
    <row r="531" spans="1:3" x14ac:dyDescent="0.25">
      <c r="A531" s="5" t="s">
        <v>611</v>
      </c>
      <c r="B531" s="12">
        <v>0</v>
      </c>
      <c r="C531" s="12">
        <v>0</v>
      </c>
    </row>
    <row r="532" spans="1:3" x14ac:dyDescent="0.25">
      <c r="A532" s="5" t="s">
        <v>612</v>
      </c>
      <c r="B532" s="12">
        <v>0</v>
      </c>
      <c r="C532" s="12">
        <v>0</v>
      </c>
    </row>
    <row r="533" spans="1:3" x14ac:dyDescent="0.25">
      <c r="A533" s="5" t="s">
        <v>613</v>
      </c>
      <c r="B533" s="12">
        <v>73.8</v>
      </c>
      <c r="C533" s="12">
        <v>0</v>
      </c>
    </row>
    <row r="534" spans="1:3" x14ac:dyDescent="0.25">
      <c r="A534" s="5" t="s">
        <v>614</v>
      </c>
      <c r="B534" s="12">
        <v>0</v>
      </c>
      <c r="C534" s="12">
        <v>0</v>
      </c>
    </row>
    <row r="535" spans="1:3" x14ac:dyDescent="0.25">
      <c r="A535" s="5" t="s">
        <v>615</v>
      </c>
      <c r="B535" s="12">
        <v>0</v>
      </c>
      <c r="C535" s="12">
        <v>0</v>
      </c>
    </row>
    <row r="536" spans="1:3" x14ac:dyDescent="0.25">
      <c r="A536" s="5" t="s">
        <v>616</v>
      </c>
      <c r="B536" s="12">
        <v>0</v>
      </c>
      <c r="C536" s="12">
        <v>0</v>
      </c>
    </row>
    <row r="537" spans="1:3" x14ac:dyDescent="0.25">
      <c r="A537" s="5" t="s">
        <v>617</v>
      </c>
      <c r="B537" s="12">
        <v>2</v>
      </c>
      <c r="C537" s="12">
        <v>0</v>
      </c>
    </row>
    <row r="538" spans="1:3" x14ac:dyDescent="0.25">
      <c r="A538" s="5" t="s">
        <v>618</v>
      </c>
      <c r="B538" s="12">
        <v>0</v>
      </c>
      <c r="C538" s="12">
        <v>0</v>
      </c>
    </row>
    <row r="539" spans="1:3" x14ac:dyDescent="0.25">
      <c r="A539" s="5" t="s">
        <v>276</v>
      </c>
      <c r="B539" s="12">
        <v>470.6</v>
      </c>
      <c r="C539" s="12">
        <v>421.6</v>
      </c>
    </row>
    <row r="540" spans="1:3" x14ac:dyDescent="0.25">
      <c r="A540" s="5" t="s">
        <v>619</v>
      </c>
      <c r="B540" s="12">
        <v>60</v>
      </c>
      <c r="C540" s="12">
        <v>40</v>
      </c>
    </row>
    <row r="541" spans="1:3" x14ac:dyDescent="0.25">
      <c r="A541" s="5" t="s">
        <v>620</v>
      </c>
      <c r="B541" s="12">
        <v>0</v>
      </c>
      <c r="C541" s="12">
        <v>0</v>
      </c>
    </row>
    <row r="542" spans="1:3" x14ac:dyDescent="0.25">
      <c r="A542" s="5" t="s">
        <v>621</v>
      </c>
      <c r="B542" s="12">
        <v>0</v>
      </c>
      <c r="C542" s="12">
        <v>0</v>
      </c>
    </row>
    <row r="543" spans="1:3" x14ac:dyDescent="0.25">
      <c r="A543" s="5" t="s">
        <v>622</v>
      </c>
      <c r="B543" s="12">
        <v>0</v>
      </c>
      <c r="C543" s="12">
        <v>0</v>
      </c>
    </row>
    <row r="544" spans="1:3" x14ac:dyDescent="0.25">
      <c r="A544" s="5" t="s">
        <v>623</v>
      </c>
      <c r="B544" s="12">
        <v>0</v>
      </c>
      <c r="C544" s="12">
        <v>0</v>
      </c>
    </row>
    <row r="545" spans="1:3" x14ac:dyDescent="0.25">
      <c r="A545" s="5" t="s">
        <v>624</v>
      </c>
      <c r="B545" s="12">
        <v>0</v>
      </c>
      <c r="C545" s="12">
        <v>0</v>
      </c>
    </row>
    <row r="546" spans="1:3" x14ac:dyDescent="0.25">
      <c r="A546" s="5" t="s">
        <v>625</v>
      </c>
      <c r="B546" s="12">
        <v>80</v>
      </c>
      <c r="C546" s="12">
        <v>0</v>
      </c>
    </row>
    <row r="547" spans="1:3" x14ac:dyDescent="0.25">
      <c r="A547" s="5" t="s">
        <v>626</v>
      </c>
      <c r="B547" s="12">
        <v>0</v>
      </c>
      <c r="C547" s="12">
        <v>0</v>
      </c>
    </row>
    <row r="548" spans="1:3" x14ac:dyDescent="0.25">
      <c r="A548" s="5" t="s">
        <v>627</v>
      </c>
      <c r="B548" s="12">
        <v>0</v>
      </c>
      <c r="C548" s="12">
        <v>0</v>
      </c>
    </row>
    <row r="549" spans="1:3" x14ac:dyDescent="0.25">
      <c r="A549" s="5" t="s">
        <v>628</v>
      </c>
      <c r="B549" s="12">
        <v>50</v>
      </c>
      <c r="C549" s="12">
        <v>0</v>
      </c>
    </row>
    <row r="550" spans="1:3" x14ac:dyDescent="0.25">
      <c r="A550" s="5" t="s">
        <v>277</v>
      </c>
      <c r="B550" s="12">
        <v>110</v>
      </c>
      <c r="C550" s="12">
        <v>58</v>
      </c>
    </row>
    <row r="551" spans="1:3" x14ac:dyDescent="0.25">
      <c r="A551" s="5" t="s">
        <v>278</v>
      </c>
      <c r="B551" s="12">
        <v>228</v>
      </c>
      <c r="C551" s="12">
        <v>145</v>
      </c>
    </row>
    <row r="552" spans="1:3" x14ac:dyDescent="0.25">
      <c r="A552" s="5" t="s">
        <v>629</v>
      </c>
      <c r="B552" s="12">
        <v>0</v>
      </c>
      <c r="C552" s="12">
        <v>0</v>
      </c>
    </row>
    <row r="553" spans="1:3" x14ac:dyDescent="0.25">
      <c r="A553" s="5" t="s">
        <v>630</v>
      </c>
      <c r="B553" s="12">
        <v>0</v>
      </c>
      <c r="C553" s="12">
        <v>0</v>
      </c>
    </row>
    <row r="554" spans="1:3" x14ac:dyDescent="0.25">
      <c r="A554" s="5" t="s">
        <v>279</v>
      </c>
      <c r="B554" s="12">
        <v>402</v>
      </c>
      <c r="C554" s="12">
        <v>196</v>
      </c>
    </row>
    <row r="555" spans="1:3" x14ac:dyDescent="0.25">
      <c r="A555" s="5" t="s">
        <v>631</v>
      </c>
      <c r="B555" s="12">
        <v>75</v>
      </c>
      <c r="C555" s="12">
        <v>0</v>
      </c>
    </row>
    <row r="556" spans="1:3" x14ac:dyDescent="0.25">
      <c r="A556" s="5" t="s">
        <v>632</v>
      </c>
      <c r="B556" s="12">
        <v>0</v>
      </c>
      <c r="C556" s="12">
        <v>0</v>
      </c>
    </row>
    <row r="557" spans="1:3" x14ac:dyDescent="0.25">
      <c r="A557" s="5" t="s">
        <v>280</v>
      </c>
      <c r="B557" s="12">
        <v>215</v>
      </c>
      <c r="C557" s="12">
        <v>110</v>
      </c>
    </row>
    <row r="558" spans="1:3" x14ac:dyDescent="0.25">
      <c r="A558" s="5" t="s">
        <v>633</v>
      </c>
      <c r="B558" s="12">
        <v>30</v>
      </c>
      <c r="C558" s="12">
        <v>0</v>
      </c>
    </row>
    <row r="559" spans="1:3" x14ac:dyDescent="0.25">
      <c r="A559" s="5" t="s">
        <v>634</v>
      </c>
      <c r="B559" s="12">
        <v>0</v>
      </c>
      <c r="C559" s="12">
        <v>0</v>
      </c>
    </row>
    <row r="560" spans="1:3" x14ac:dyDescent="0.25">
      <c r="A560" s="5" t="s">
        <v>635</v>
      </c>
      <c r="B560" s="12">
        <v>0</v>
      </c>
      <c r="C560" s="12">
        <v>0</v>
      </c>
    </row>
    <row r="561" spans="1:3" x14ac:dyDescent="0.25">
      <c r="A561" s="5" t="s">
        <v>281</v>
      </c>
      <c r="B561" s="12">
        <v>156.25</v>
      </c>
      <c r="C561" s="12">
        <v>85.25</v>
      </c>
    </row>
    <row r="562" spans="1:3" x14ac:dyDescent="0.25">
      <c r="A562" s="5" t="s">
        <v>282</v>
      </c>
      <c r="B562" s="12">
        <v>56</v>
      </c>
      <c r="C562" s="12">
        <v>56</v>
      </c>
    </row>
    <row r="563" spans="1:3" x14ac:dyDescent="0.25">
      <c r="A563" s="5" t="s">
        <v>636</v>
      </c>
      <c r="B563" s="12">
        <v>0</v>
      </c>
      <c r="C563" s="12">
        <v>0</v>
      </c>
    </row>
    <row r="564" spans="1:3" x14ac:dyDescent="0.25">
      <c r="A564" s="5" t="s">
        <v>637</v>
      </c>
      <c r="B564" s="12">
        <v>0</v>
      </c>
      <c r="C564" s="12">
        <v>0</v>
      </c>
    </row>
    <row r="565" spans="1:3" x14ac:dyDescent="0.25">
      <c r="A565" s="5" t="s">
        <v>283</v>
      </c>
      <c r="B565" s="12">
        <v>56</v>
      </c>
      <c r="C565" s="12">
        <v>51</v>
      </c>
    </row>
    <row r="566" spans="1:3" x14ac:dyDescent="0.25">
      <c r="A566" s="5" t="s">
        <v>638</v>
      </c>
      <c r="B566" s="12">
        <v>0</v>
      </c>
      <c r="C566" s="12">
        <v>0</v>
      </c>
    </row>
    <row r="567" spans="1:3" x14ac:dyDescent="0.25">
      <c r="A567" s="5" t="s">
        <v>284</v>
      </c>
      <c r="B567" s="12">
        <v>30</v>
      </c>
      <c r="C567" s="12">
        <v>22</v>
      </c>
    </row>
    <row r="568" spans="1:3" x14ac:dyDescent="0.25">
      <c r="A568" s="5" t="s">
        <v>639</v>
      </c>
      <c r="B568" s="12">
        <v>0</v>
      </c>
      <c r="C568" s="12">
        <v>0</v>
      </c>
    </row>
    <row r="569" spans="1:3" x14ac:dyDescent="0.25">
      <c r="A569" s="5" t="s">
        <v>285</v>
      </c>
      <c r="B569" s="12">
        <v>438</v>
      </c>
      <c r="C569" s="12">
        <v>246</v>
      </c>
    </row>
    <row r="570" spans="1:3" x14ac:dyDescent="0.25">
      <c r="A570" s="5" t="s">
        <v>640</v>
      </c>
      <c r="B570" s="12">
        <v>0</v>
      </c>
      <c r="C570" s="12">
        <v>0</v>
      </c>
    </row>
    <row r="571" spans="1:3" x14ac:dyDescent="0.25">
      <c r="A571" s="5" t="s">
        <v>641</v>
      </c>
      <c r="B571" s="12">
        <v>0</v>
      </c>
      <c r="C571" s="12">
        <v>0</v>
      </c>
    </row>
    <row r="572" spans="1:3" x14ac:dyDescent="0.25">
      <c r="A572" s="5" t="s">
        <v>642</v>
      </c>
      <c r="B572" s="12">
        <v>0</v>
      </c>
      <c r="C572" s="12">
        <v>0</v>
      </c>
    </row>
    <row r="573" spans="1:3" x14ac:dyDescent="0.25">
      <c r="A573" s="5" t="s">
        <v>643</v>
      </c>
      <c r="B573" s="12">
        <v>0</v>
      </c>
      <c r="C573" s="12">
        <v>0</v>
      </c>
    </row>
    <row r="574" spans="1:3" x14ac:dyDescent="0.25">
      <c r="A574" s="5" t="s">
        <v>644</v>
      </c>
      <c r="B574" s="12">
        <v>35</v>
      </c>
      <c r="C574" s="12">
        <v>0</v>
      </c>
    </row>
    <row r="575" spans="1:3" x14ac:dyDescent="0.25">
      <c r="A575" s="5" t="s">
        <v>645</v>
      </c>
      <c r="B575" s="12">
        <v>0</v>
      </c>
      <c r="C575" s="12">
        <v>0</v>
      </c>
    </row>
    <row r="576" spans="1:3" x14ac:dyDescent="0.25">
      <c r="A576" s="5" t="s">
        <v>646</v>
      </c>
      <c r="B576" s="12">
        <v>0</v>
      </c>
      <c r="C576" s="12">
        <v>0</v>
      </c>
    </row>
    <row r="577" spans="1:3" x14ac:dyDescent="0.25">
      <c r="A577" s="5" t="s">
        <v>286</v>
      </c>
      <c r="B577" s="12">
        <v>65</v>
      </c>
      <c r="C577" s="12">
        <v>60</v>
      </c>
    </row>
    <row r="578" spans="1:3" x14ac:dyDescent="0.25">
      <c r="A578" s="5" t="s">
        <v>647</v>
      </c>
      <c r="B578" s="12">
        <v>0</v>
      </c>
      <c r="C578" s="12">
        <v>0</v>
      </c>
    </row>
    <row r="579" spans="1:3" x14ac:dyDescent="0.25">
      <c r="A579" s="5" t="s">
        <v>648</v>
      </c>
      <c r="B579" s="12">
        <v>0</v>
      </c>
      <c r="C579" s="12">
        <v>0</v>
      </c>
    </row>
    <row r="580" spans="1:3" x14ac:dyDescent="0.25">
      <c r="A580" s="5" t="s">
        <v>649</v>
      </c>
      <c r="B580" s="12">
        <v>0</v>
      </c>
      <c r="C580" s="12">
        <v>0</v>
      </c>
    </row>
    <row r="581" spans="1:3" x14ac:dyDescent="0.25">
      <c r="A581" s="5" t="s">
        <v>287</v>
      </c>
      <c r="B581" s="12">
        <v>17</v>
      </c>
      <c r="C581" s="12">
        <v>12</v>
      </c>
    </row>
    <row r="582" spans="1:3" x14ac:dyDescent="0.25">
      <c r="A582" s="5" t="s">
        <v>650</v>
      </c>
      <c r="B582" s="12">
        <v>115</v>
      </c>
      <c r="C582" s="12">
        <v>110</v>
      </c>
    </row>
    <row r="583" spans="1:3" x14ac:dyDescent="0.25">
      <c r="A583" s="5" t="s">
        <v>651</v>
      </c>
      <c r="B583" s="12">
        <v>0</v>
      </c>
      <c r="C583" s="12">
        <v>0</v>
      </c>
    </row>
    <row r="584" spans="1:3" x14ac:dyDescent="0.25">
      <c r="A584" s="5" t="s">
        <v>652</v>
      </c>
      <c r="B584" s="12">
        <v>0</v>
      </c>
      <c r="C584" s="12">
        <v>0</v>
      </c>
    </row>
    <row r="585" spans="1:3" x14ac:dyDescent="0.25">
      <c r="A585" s="5" t="s">
        <v>288</v>
      </c>
      <c r="B585" s="12">
        <v>839.75</v>
      </c>
      <c r="C585" s="12">
        <v>578.25</v>
      </c>
    </row>
    <row r="586" spans="1:3" x14ac:dyDescent="0.25">
      <c r="A586" s="5" t="s">
        <v>289</v>
      </c>
      <c r="B586" s="12">
        <v>248.5</v>
      </c>
      <c r="C586" s="12">
        <v>127</v>
      </c>
    </row>
    <row r="587" spans="1:3" x14ac:dyDescent="0.25">
      <c r="A587" s="5" t="s">
        <v>653</v>
      </c>
      <c r="B587" s="12">
        <v>0</v>
      </c>
      <c r="C587" s="12">
        <v>0</v>
      </c>
    </row>
    <row r="588" spans="1:3" x14ac:dyDescent="0.25">
      <c r="A588" s="5" t="s">
        <v>290</v>
      </c>
      <c r="B588" s="12">
        <v>586.76</v>
      </c>
      <c r="C588" s="12">
        <v>245.82</v>
      </c>
    </row>
    <row r="589" spans="1:3" x14ac:dyDescent="0.25">
      <c r="A589" s="5" t="s">
        <v>654</v>
      </c>
      <c r="B589" s="12">
        <v>278</v>
      </c>
      <c r="C589" s="12">
        <v>60</v>
      </c>
    </row>
    <row r="590" spans="1:3" x14ac:dyDescent="0.25">
      <c r="A590" s="5" t="s">
        <v>655</v>
      </c>
      <c r="B590" s="12">
        <v>0</v>
      </c>
      <c r="C590" s="12">
        <v>0</v>
      </c>
    </row>
    <row r="591" spans="1:3" x14ac:dyDescent="0.25">
      <c r="A591" s="5" t="s">
        <v>291</v>
      </c>
      <c r="B591" s="12">
        <v>24.28</v>
      </c>
      <c r="C591" s="12">
        <v>148</v>
      </c>
    </row>
    <row r="592" spans="1:3" x14ac:dyDescent="0.25">
      <c r="A592" s="5" t="s">
        <v>656</v>
      </c>
      <c r="B592" s="12">
        <v>0</v>
      </c>
      <c r="C592" s="12">
        <v>0</v>
      </c>
    </row>
    <row r="593" spans="1:3" x14ac:dyDescent="0.25">
      <c r="A593" s="5" t="s">
        <v>657</v>
      </c>
      <c r="B593" s="12">
        <v>0</v>
      </c>
      <c r="C593" s="12">
        <v>0</v>
      </c>
    </row>
    <row r="594" spans="1:3" x14ac:dyDescent="0.25">
      <c r="A594" s="5" t="s">
        <v>292</v>
      </c>
      <c r="B594" s="12">
        <v>132.19999999999999</v>
      </c>
      <c r="C594" s="12">
        <v>77.2</v>
      </c>
    </row>
    <row r="595" spans="1:3" x14ac:dyDescent="0.25">
      <c r="A595" s="5" t="s">
        <v>658</v>
      </c>
      <c r="B595" s="12">
        <v>0</v>
      </c>
      <c r="C595" s="12">
        <v>0</v>
      </c>
    </row>
    <row r="596" spans="1:3" x14ac:dyDescent="0.25">
      <c r="A596" s="5" t="s">
        <v>659</v>
      </c>
      <c r="B596" s="12">
        <v>0</v>
      </c>
      <c r="C596" s="12">
        <v>0</v>
      </c>
    </row>
    <row r="597" spans="1:3" x14ac:dyDescent="0.25">
      <c r="A597" s="5" t="s">
        <v>660</v>
      </c>
      <c r="B597" s="12">
        <v>0</v>
      </c>
      <c r="C597" s="12">
        <v>0</v>
      </c>
    </row>
    <row r="598" spans="1:3" x14ac:dyDescent="0.25">
      <c r="A598" s="5" t="s">
        <v>661</v>
      </c>
      <c r="B598" s="12">
        <v>0</v>
      </c>
      <c r="C598" s="12">
        <v>0</v>
      </c>
    </row>
    <row r="599" spans="1:3" x14ac:dyDescent="0.25">
      <c r="A599" s="5" t="s">
        <v>662</v>
      </c>
      <c r="B599" s="12">
        <v>0</v>
      </c>
      <c r="C599" s="12">
        <v>0</v>
      </c>
    </row>
    <row r="600" spans="1:3" x14ac:dyDescent="0.25">
      <c r="A600" s="5" t="s">
        <v>663</v>
      </c>
      <c r="B600" s="12">
        <v>0</v>
      </c>
      <c r="C600" s="12">
        <v>0</v>
      </c>
    </row>
    <row r="601" spans="1:3" x14ac:dyDescent="0.25">
      <c r="A601" s="5" t="s">
        <v>664</v>
      </c>
      <c r="B601" s="12">
        <v>0</v>
      </c>
      <c r="C601" s="12">
        <v>0</v>
      </c>
    </row>
    <row r="602" spans="1:3" x14ac:dyDescent="0.25">
      <c r="A602" s="5" t="s">
        <v>665</v>
      </c>
      <c r="B602" s="12">
        <v>0</v>
      </c>
      <c r="C602" s="12">
        <v>0</v>
      </c>
    </row>
    <row r="603" spans="1:3" x14ac:dyDescent="0.25">
      <c r="A603" s="5" t="s">
        <v>666</v>
      </c>
      <c r="B603" s="12">
        <v>0</v>
      </c>
      <c r="C603" s="12">
        <v>0</v>
      </c>
    </row>
    <row r="604" spans="1:3" x14ac:dyDescent="0.25">
      <c r="A604" s="5" t="s">
        <v>667</v>
      </c>
      <c r="B604" s="12">
        <v>0</v>
      </c>
      <c r="C604" s="12">
        <v>0</v>
      </c>
    </row>
    <row r="605" spans="1:3" x14ac:dyDescent="0.25">
      <c r="A605" s="5" t="s">
        <v>668</v>
      </c>
      <c r="B605" s="12">
        <v>0</v>
      </c>
      <c r="C605" s="12">
        <v>0</v>
      </c>
    </row>
    <row r="606" spans="1:3" x14ac:dyDescent="0.25">
      <c r="A606" s="5" t="s">
        <v>669</v>
      </c>
      <c r="B606" s="12">
        <v>0</v>
      </c>
      <c r="C606" s="12">
        <v>0</v>
      </c>
    </row>
    <row r="607" spans="1:3" x14ac:dyDescent="0.25">
      <c r="A607" s="5" t="s">
        <v>670</v>
      </c>
      <c r="B607" s="12">
        <v>210</v>
      </c>
      <c r="C607" s="12">
        <v>15</v>
      </c>
    </row>
    <row r="608" spans="1:3" x14ac:dyDescent="0.25">
      <c r="A608" s="5" t="s">
        <v>293</v>
      </c>
      <c r="B608" s="12">
        <v>40</v>
      </c>
      <c r="C608" s="12">
        <v>35</v>
      </c>
    </row>
    <row r="609" spans="1:3" x14ac:dyDescent="0.25">
      <c r="A609" s="5" t="s">
        <v>294</v>
      </c>
      <c r="B609" s="12">
        <v>752.5</v>
      </c>
      <c r="C609" s="12">
        <v>397</v>
      </c>
    </row>
    <row r="610" spans="1:3" x14ac:dyDescent="0.25">
      <c r="A610" s="5" t="s">
        <v>671</v>
      </c>
      <c r="B610" s="12">
        <v>0</v>
      </c>
      <c r="C610" s="12">
        <v>0</v>
      </c>
    </row>
    <row r="611" spans="1:3" x14ac:dyDescent="0.25">
      <c r="A611" s="5" t="s">
        <v>295</v>
      </c>
      <c r="B611" s="12">
        <v>25.16</v>
      </c>
      <c r="C611" s="12">
        <v>20.16</v>
      </c>
    </row>
    <row r="612" spans="1:3" x14ac:dyDescent="0.25">
      <c r="A612" s="5" t="s">
        <v>672</v>
      </c>
      <c r="B612" s="12">
        <v>38</v>
      </c>
      <c r="C612" s="12">
        <v>0</v>
      </c>
    </row>
    <row r="613" spans="1:3" x14ac:dyDescent="0.25">
      <c r="A613" s="5" t="s">
        <v>673</v>
      </c>
      <c r="B613" s="12">
        <v>0</v>
      </c>
      <c r="C613" s="12">
        <v>0</v>
      </c>
    </row>
    <row r="614" spans="1:3" x14ac:dyDescent="0.25">
      <c r="A614" s="5" t="s">
        <v>674</v>
      </c>
      <c r="B614" s="12">
        <v>0</v>
      </c>
      <c r="C614" s="12">
        <v>0</v>
      </c>
    </row>
    <row r="615" spans="1:3" x14ac:dyDescent="0.25">
      <c r="A615" s="5" t="s">
        <v>675</v>
      </c>
      <c r="B615" s="12">
        <v>0</v>
      </c>
      <c r="C615" s="12">
        <v>0</v>
      </c>
    </row>
    <row r="616" spans="1:3" x14ac:dyDescent="0.25">
      <c r="A616" s="5" t="s">
        <v>676</v>
      </c>
      <c r="B616" s="12">
        <v>0</v>
      </c>
      <c r="C616" s="12">
        <v>0</v>
      </c>
    </row>
    <row r="617" spans="1:3" x14ac:dyDescent="0.25">
      <c r="A617" s="5" t="s">
        <v>677</v>
      </c>
      <c r="B617" s="12">
        <v>0</v>
      </c>
      <c r="C617" s="12">
        <v>70</v>
      </c>
    </row>
    <row r="618" spans="1:3" x14ac:dyDescent="0.25">
      <c r="A618" s="5" t="s">
        <v>678</v>
      </c>
      <c r="B618" s="12">
        <v>0</v>
      </c>
      <c r="C618" s="12">
        <v>0</v>
      </c>
    </row>
    <row r="619" spans="1:3" x14ac:dyDescent="0.25">
      <c r="A619" s="5" t="s">
        <v>296</v>
      </c>
      <c r="B619" s="12">
        <v>30</v>
      </c>
      <c r="C619" s="12">
        <v>25</v>
      </c>
    </row>
    <row r="620" spans="1:3" x14ac:dyDescent="0.25">
      <c r="A620" s="5" t="s">
        <v>297</v>
      </c>
      <c r="B620" s="12">
        <v>711</v>
      </c>
      <c r="C620" s="12">
        <v>321</v>
      </c>
    </row>
    <row r="621" spans="1:3" x14ac:dyDescent="0.25">
      <c r="A621" s="5" t="s">
        <v>298</v>
      </c>
      <c r="B621" s="12">
        <v>145</v>
      </c>
      <c r="C621" s="12">
        <v>140</v>
      </c>
    </row>
    <row r="622" spans="1:3" x14ac:dyDescent="0.25">
      <c r="A622" s="5" t="s">
        <v>299</v>
      </c>
      <c r="B622" s="12">
        <v>223.5</v>
      </c>
      <c r="C622" s="12">
        <v>145.5</v>
      </c>
    </row>
    <row r="623" spans="1:3" x14ac:dyDescent="0.25">
      <c r="A623" s="5" t="s">
        <v>300</v>
      </c>
      <c r="B623" s="12">
        <v>201.20000000000002</v>
      </c>
      <c r="C623" s="12">
        <v>180.5</v>
      </c>
    </row>
    <row r="624" spans="1:3" x14ac:dyDescent="0.25">
      <c r="A624" s="5" t="s">
        <v>301</v>
      </c>
      <c r="B624" s="12">
        <v>316.39999999999998</v>
      </c>
      <c r="C624" s="12">
        <v>260.89999999999998</v>
      </c>
    </row>
    <row r="625" spans="1:3" x14ac:dyDescent="0.25">
      <c r="A625" s="5" t="s">
        <v>302</v>
      </c>
      <c r="B625" s="12">
        <v>285</v>
      </c>
      <c r="C625" s="12">
        <v>179</v>
      </c>
    </row>
    <row r="626" spans="1:3" x14ac:dyDescent="0.25">
      <c r="A626" s="5" t="s">
        <v>303</v>
      </c>
      <c r="B626" s="12">
        <v>36</v>
      </c>
      <c r="C626" s="12">
        <v>26</v>
      </c>
    </row>
    <row r="627" spans="1:3" x14ac:dyDescent="0.25">
      <c r="A627" s="5" t="s">
        <v>304</v>
      </c>
      <c r="B627" s="12">
        <v>135.20000000000002</v>
      </c>
      <c r="C627" s="12">
        <v>99.8</v>
      </c>
    </row>
    <row r="628" spans="1:3" x14ac:dyDescent="0.25">
      <c r="A628" s="5" t="s">
        <v>305</v>
      </c>
      <c r="B628" s="12">
        <v>110</v>
      </c>
      <c r="C628" s="12">
        <v>90</v>
      </c>
    </row>
    <row r="629" spans="1:3" x14ac:dyDescent="0.25">
      <c r="A629" s="5" t="s">
        <v>306</v>
      </c>
      <c r="B629" s="12">
        <v>30</v>
      </c>
      <c r="C629" s="12">
        <v>25</v>
      </c>
    </row>
    <row r="630" spans="1:3" x14ac:dyDescent="0.25">
      <c r="A630" s="5" t="s">
        <v>679</v>
      </c>
      <c r="B630" s="12">
        <v>0</v>
      </c>
      <c r="C630" s="12">
        <v>0</v>
      </c>
    </row>
    <row r="631" spans="1:3" x14ac:dyDescent="0.25">
      <c r="A631" s="5" t="s">
        <v>307</v>
      </c>
      <c r="B631" s="12">
        <v>693</v>
      </c>
      <c r="C631" s="12">
        <v>604</v>
      </c>
    </row>
    <row r="632" spans="1:3" x14ac:dyDescent="0.25">
      <c r="A632" s="5" t="s">
        <v>308</v>
      </c>
      <c r="B632" s="12">
        <v>261.79999999999995</v>
      </c>
      <c r="C632" s="12">
        <v>126.7</v>
      </c>
    </row>
    <row r="633" spans="1:3" x14ac:dyDescent="0.25">
      <c r="A633" s="5" t="s">
        <v>309</v>
      </c>
      <c r="B633" s="12">
        <v>38.427999999999997</v>
      </c>
      <c r="C633" s="12">
        <v>215.328</v>
      </c>
    </row>
    <row r="634" spans="1:3" x14ac:dyDescent="0.25">
      <c r="A634" s="5" t="s">
        <v>310</v>
      </c>
      <c r="B634" s="12">
        <v>60</v>
      </c>
      <c r="C634" s="12">
        <v>35</v>
      </c>
    </row>
    <row r="635" spans="1:3" x14ac:dyDescent="0.25">
      <c r="A635" s="5" t="s">
        <v>311</v>
      </c>
      <c r="B635" s="12">
        <v>629</v>
      </c>
      <c r="C635" s="12">
        <v>554</v>
      </c>
    </row>
    <row r="636" spans="1:3" x14ac:dyDescent="0.25">
      <c r="A636" s="5" t="s">
        <v>680</v>
      </c>
      <c r="B636" s="12">
        <v>19</v>
      </c>
      <c r="C636" s="12">
        <v>44</v>
      </c>
    </row>
    <row r="637" spans="1:3" x14ac:dyDescent="0.25">
      <c r="A637" s="5" t="s">
        <v>681</v>
      </c>
      <c r="B637" s="12">
        <v>0</v>
      </c>
      <c r="C637" s="12">
        <v>0</v>
      </c>
    </row>
    <row r="638" spans="1:3" x14ac:dyDescent="0.25">
      <c r="A638" s="5" t="s">
        <v>312</v>
      </c>
      <c r="B638" s="12">
        <v>195.5</v>
      </c>
      <c r="C638" s="12">
        <v>119.5</v>
      </c>
    </row>
    <row r="639" spans="1:3" x14ac:dyDescent="0.25">
      <c r="A639" s="5" t="s">
        <v>682</v>
      </c>
      <c r="B639" s="12">
        <v>0</v>
      </c>
      <c r="C639" s="12">
        <v>0</v>
      </c>
    </row>
    <row r="640" spans="1:3" x14ac:dyDescent="0.25">
      <c r="A640" s="5" t="s">
        <v>683</v>
      </c>
      <c r="B640" s="12">
        <v>0</v>
      </c>
      <c r="C640" s="12">
        <v>0</v>
      </c>
    </row>
    <row r="641" spans="1:3" x14ac:dyDescent="0.25">
      <c r="A641" s="5" t="s">
        <v>313</v>
      </c>
      <c r="B641" s="12">
        <v>39</v>
      </c>
      <c r="C641" s="12">
        <v>28</v>
      </c>
    </row>
    <row r="642" spans="1:3" x14ac:dyDescent="0.25">
      <c r="A642" s="5" t="s">
        <v>684</v>
      </c>
      <c r="B642" s="12">
        <v>0</v>
      </c>
      <c r="C642" s="12">
        <v>0</v>
      </c>
    </row>
    <row r="643" spans="1:3" x14ac:dyDescent="0.25">
      <c r="A643" s="5" t="s">
        <v>685</v>
      </c>
      <c r="B643" s="12">
        <v>0</v>
      </c>
      <c r="C643" s="12">
        <v>0</v>
      </c>
    </row>
    <row r="644" spans="1:3" x14ac:dyDescent="0.25">
      <c r="A644" s="5" t="s">
        <v>686</v>
      </c>
      <c r="B644" s="12">
        <v>0</v>
      </c>
      <c r="C644" s="12">
        <v>0</v>
      </c>
    </row>
    <row r="645" spans="1:3" x14ac:dyDescent="0.25">
      <c r="A645" s="5" t="s">
        <v>687</v>
      </c>
      <c r="B645" s="12">
        <v>0</v>
      </c>
      <c r="C645" s="12">
        <v>0</v>
      </c>
    </row>
    <row r="646" spans="1:3" x14ac:dyDescent="0.25">
      <c r="A646" s="5" t="s">
        <v>688</v>
      </c>
      <c r="B646" s="12">
        <v>0</v>
      </c>
      <c r="C646" s="12">
        <v>0</v>
      </c>
    </row>
    <row r="647" spans="1:3" x14ac:dyDescent="0.25">
      <c r="A647" s="5" t="s">
        <v>314</v>
      </c>
      <c r="B647" s="12">
        <v>169</v>
      </c>
      <c r="C647" s="12">
        <v>148</v>
      </c>
    </row>
    <row r="648" spans="1:3" x14ac:dyDescent="0.25">
      <c r="A648" s="5" t="s">
        <v>315</v>
      </c>
      <c r="B648" s="12">
        <v>182</v>
      </c>
      <c r="C648" s="12">
        <v>103</v>
      </c>
    </row>
    <row r="649" spans="1:3" x14ac:dyDescent="0.25">
      <c r="A649" s="5" t="s">
        <v>689</v>
      </c>
      <c r="B649" s="12">
        <v>0</v>
      </c>
      <c r="C649" s="12">
        <v>0</v>
      </c>
    </row>
    <row r="650" spans="1:3" x14ac:dyDescent="0.25">
      <c r="A650" s="5" t="s">
        <v>690</v>
      </c>
      <c r="B650" s="12">
        <v>0</v>
      </c>
      <c r="C650" s="12">
        <v>0</v>
      </c>
    </row>
    <row r="651" spans="1:3" x14ac:dyDescent="0.25">
      <c r="A651" s="5" t="s">
        <v>691</v>
      </c>
      <c r="B651" s="12">
        <v>0</v>
      </c>
      <c r="C651" s="12">
        <v>0</v>
      </c>
    </row>
    <row r="652" spans="1:3" x14ac:dyDescent="0.25">
      <c r="A652" s="5" t="s">
        <v>692</v>
      </c>
      <c r="B652" s="12">
        <v>0</v>
      </c>
      <c r="C652" s="12">
        <v>0</v>
      </c>
    </row>
    <row r="653" spans="1:3" x14ac:dyDescent="0.25">
      <c r="A653" s="5" t="s">
        <v>693</v>
      </c>
      <c r="B653" s="12">
        <v>225</v>
      </c>
      <c r="C653" s="12">
        <v>0</v>
      </c>
    </row>
    <row r="654" spans="1:3" x14ac:dyDescent="0.25">
      <c r="A654" s="5" t="s">
        <v>694</v>
      </c>
      <c r="B654" s="12">
        <v>0</v>
      </c>
      <c r="C654" s="12">
        <v>0</v>
      </c>
    </row>
    <row r="655" spans="1:3" x14ac:dyDescent="0.25">
      <c r="A655" s="5" t="s">
        <v>695</v>
      </c>
      <c r="B655" s="12">
        <v>0</v>
      </c>
      <c r="C655" s="12">
        <v>0</v>
      </c>
    </row>
    <row r="656" spans="1:3" x14ac:dyDescent="0.25">
      <c r="A656" s="5" t="s">
        <v>696</v>
      </c>
      <c r="B656" s="12">
        <v>0</v>
      </c>
      <c r="C656" s="12">
        <v>0</v>
      </c>
    </row>
    <row r="657" spans="1:3" x14ac:dyDescent="0.25">
      <c r="A657" s="5" t="s">
        <v>697</v>
      </c>
      <c r="B657" s="12">
        <v>0</v>
      </c>
      <c r="C657" s="12">
        <v>0</v>
      </c>
    </row>
    <row r="658" spans="1:3" x14ac:dyDescent="0.25">
      <c r="A658" s="5" t="s">
        <v>698</v>
      </c>
      <c r="B658" s="12">
        <v>0</v>
      </c>
      <c r="C658" s="12">
        <v>0</v>
      </c>
    </row>
    <row r="659" spans="1:3" x14ac:dyDescent="0.25">
      <c r="A659" s="5" t="s">
        <v>699</v>
      </c>
      <c r="B659" s="12">
        <v>0</v>
      </c>
      <c r="C659" s="12">
        <v>0</v>
      </c>
    </row>
    <row r="660" spans="1:3" x14ac:dyDescent="0.25">
      <c r="A660" s="5" t="s">
        <v>700</v>
      </c>
      <c r="B660" s="12">
        <v>0</v>
      </c>
      <c r="C660" s="12">
        <v>0</v>
      </c>
    </row>
    <row r="661" spans="1:3" x14ac:dyDescent="0.25">
      <c r="A661" s="5" t="s">
        <v>701</v>
      </c>
      <c r="B661" s="12">
        <v>0</v>
      </c>
      <c r="C661" s="12">
        <v>0</v>
      </c>
    </row>
    <row r="662" spans="1:3" x14ac:dyDescent="0.25">
      <c r="A662" s="5" t="s">
        <v>316</v>
      </c>
      <c r="B662" s="12">
        <v>173</v>
      </c>
      <c r="C662" s="12">
        <v>128</v>
      </c>
    </row>
    <row r="663" spans="1:3" x14ac:dyDescent="0.25">
      <c r="A663" s="5" t="s">
        <v>317</v>
      </c>
      <c r="B663" s="12">
        <v>216</v>
      </c>
      <c r="C663" s="12">
        <v>116</v>
      </c>
    </row>
    <row r="664" spans="1:3" x14ac:dyDescent="0.25">
      <c r="A664" s="5" t="s">
        <v>318</v>
      </c>
      <c r="B664" s="12">
        <v>102.4</v>
      </c>
      <c r="C664" s="12">
        <v>40</v>
      </c>
    </row>
    <row r="665" spans="1:3" x14ac:dyDescent="0.25">
      <c r="A665" s="5" t="s">
        <v>702</v>
      </c>
      <c r="B665" s="12">
        <v>65</v>
      </c>
      <c r="C665" s="12">
        <v>0</v>
      </c>
    </row>
    <row r="666" spans="1:3" x14ac:dyDescent="0.25">
      <c r="A666" s="5" t="s">
        <v>703</v>
      </c>
      <c r="B666" s="12">
        <v>0</v>
      </c>
      <c r="C666" s="12">
        <v>0</v>
      </c>
    </row>
    <row r="667" spans="1:3" x14ac:dyDescent="0.25">
      <c r="A667" s="5" t="s">
        <v>319</v>
      </c>
      <c r="B667" s="12">
        <v>195.9</v>
      </c>
      <c r="C667" s="12">
        <v>158.9</v>
      </c>
    </row>
    <row r="668" spans="1:3" x14ac:dyDescent="0.25">
      <c r="A668" s="5" t="s">
        <v>320</v>
      </c>
      <c r="B668" s="12">
        <v>115</v>
      </c>
      <c r="C668" s="12">
        <v>110</v>
      </c>
    </row>
    <row r="669" spans="1:3" x14ac:dyDescent="0.25">
      <c r="A669" s="5" t="s">
        <v>321</v>
      </c>
      <c r="B669" s="12">
        <v>247.19</v>
      </c>
      <c r="C669" s="12">
        <v>242.19</v>
      </c>
    </row>
    <row r="670" spans="1:3" x14ac:dyDescent="0.25">
      <c r="A670" s="5" t="s">
        <v>322</v>
      </c>
      <c r="B670" s="12">
        <v>84</v>
      </c>
      <c r="C670" s="12">
        <v>64</v>
      </c>
    </row>
    <row r="671" spans="1:3" x14ac:dyDescent="0.25">
      <c r="A671" s="5" t="s">
        <v>704</v>
      </c>
      <c r="B671" s="12">
        <v>0</v>
      </c>
      <c r="C671" s="12">
        <v>0</v>
      </c>
    </row>
    <row r="672" spans="1:3" x14ac:dyDescent="0.25">
      <c r="A672" s="5" t="s">
        <v>705</v>
      </c>
      <c r="B672" s="12">
        <v>0</v>
      </c>
      <c r="C672" s="12">
        <v>0</v>
      </c>
    </row>
    <row r="673" spans="1:3" x14ac:dyDescent="0.25">
      <c r="A673" s="5" t="s">
        <v>706</v>
      </c>
      <c r="B673" s="12">
        <v>0</v>
      </c>
      <c r="C673" s="12">
        <v>0</v>
      </c>
    </row>
    <row r="674" spans="1:3" x14ac:dyDescent="0.25">
      <c r="A674" s="5" t="s">
        <v>707</v>
      </c>
      <c r="B674" s="12">
        <v>572</v>
      </c>
      <c r="C674" s="12">
        <v>0</v>
      </c>
    </row>
    <row r="675" spans="1:3" x14ac:dyDescent="0.25">
      <c r="A675" s="5" t="s">
        <v>323</v>
      </c>
      <c r="B675" s="12">
        <v>177.6</v>
      </c>
      <c r="C675" s="12">
        <v>294.8</v>
      </c>
    </row>
    <row r="676" spans="1:3" x14ac:dyDescent="0.25">
      <c r="A676" s="5" t="s">
        <v>324</v>
      </c>
      <c r="B676" s="12">
        <v>698.11</v>
      </c>
      <c r="C676" s="12">
        <v>474.89</v>
      </c>
    </row>
    <row r="677" spans="1:3" x14ac:dyDescent="0.25">
      <c r="A677" s="5" t="s">
        <v>325</v>
      </c>
      <c r="B677" s="12">
        <v>584.66999999999996</v>
      </c>
      <c r="C677" s="12">
        <v>249.56</v>
      </c>
    </row>
    <row r="678" spans="1:3" x14ac:dyDescent="0.25">
      <c r="A678" s="5" t="s">
        <v>326</v>
      </c>
      <c r="B678" s="12">
        <v>1916.24</v>
      </c>
      <c r="C678" s="12">
        <v>1391.4</v>
      </c>
    </row>
    <row r="679" spans="1:3" x14ac:dyDescent="0.25">
      <c r="A679" s="5" t="s">
        <v>708</v>
      </c>
      <c r="B679" s="12">
        <v>0</v>
      </c>
      <c r="C679" s="12">
        <v>0</v>
      </c>
    </row>
    <row r="680" spans="1:3" x14ac:dyDescent="0.25">
      <c r="A680" s="5" t="s">
        <v>327</v>
      </c>
      <c r="B680" s="12">
        <v>186.2</v>
      </c>
      <c r="C680" s="12">
        <v>160</v>
      </c>
    </row>
    <row r="681" spans="1:3" x14ac:dyDescent="0.25">
      <c r="A681" s="5" t="s">
        <v>709</v>
      </c>
      <c r="B681" s="12">
        <v>0</v>
      </c>
      <c r="C681" s="12">
        <v>0</v>
      </c>
    </row>
    <row r="682" spans="1:3" x14ac:dyDescent="0.25">
      <c r="A682" s="5" t="s">
        <v>710</v>
      </c>
      <c r="B682" s="12">
        <v>0</v>
      </c>
      <c r="C682" s="12">
        <v>0</v>
      </c>
    </row>
    <row r="683" spans="1:3" x14ac:dyDescent="0.25">
      <c r="A683" s="5" t="s">
        <v>711</v>
      </c>
      <c r="B683" s="12">
        <v>0</v>
      </c>
      <c r="C683" s="12">
        <v>0</v>
      </c>
    </row>
    <row r="684" spans="1:3" x14ac:dyDescent="0.25">
      <c r="A684" s="5" t="s">
        <v>712</v>
      </c>
      <c r="B684" s="12">
        <v>0</v>
      </c>
      <c r="C684" s="12">
        <v>0</v>
      </c>
    </row>
    <row r="685" spans="1:3" x14ac:dyDescent="0.25">
      <c r="A685" s="5" t="s">
        <v>713</v>
      </c>
      <c r="B685" s="12">
        <v>0</v>
      </c>
      <c r="C685" s="12">
        <v>0</v>
      </c>
    </row>
    <row r="686" spans="1:3" x14ac:dyDescent="0.25">
      <c r="A686" s="5" t="s">
        <v>714</v>
      </c>
      <c r="B686" s="12">
        <v>0</v>
      </c>
      <c r="C686" s="12">
        <v>0</v>
      </c>
    </row>
    <row r="687" spans="1:3" x14ac:dyDescent="0.25">
      <c r="A687" s="5" t="s">
        <v>328</v>
      </c>
      <c r="B687" s="12">
        <v>552</v>
      </c>
      <c r="C687" s="12">
        <v>215</v>
      </c>
    </row>
    <row r="688" spans="1:3" x14ac:dyDescent="0.25">
      <c r="A688" s="5" t="s">
        <v>329</v>
      </c>
      <c r="B688" s="12">
        <v>1450.25</v>
      </c>
      <c r="C688" s="12">
        <v>1190</v>
      </c>
    </row>
    <row r="689" spans="1:3" x14ac:dyDescent="0.25">
      <c r="A689" s="5" t="s">
        <v>715</v>
      </c>
      <c r="B689" s="12">
        <v>0</v>
      </c>
      <c r="C689" s="12">
        <v>0</v>
      </c>
    </row>
    <row r="690" spans="1:3" x14ac:dyDescent="0.25">
      <c r="A690" s="5" t="s">
        <v>330</v>
      </c>
      <c r="B690" s="12">
        <v>1105</v>
      </c>
      <c r="C690" s="12">
        <v>775</v>
      </c>
    </row>
    <row r="691" spans="1:3" x14ac:dyDescent="0.25">
      <c r="A691" s="5" t="s">
        <v>331</v>
      </c>
      <c r="B691" s="12">
        <v>1172.4850000000001</v>
      </c>
      <c r="C691" s="12">
        <v>1027.2</v>
      </c>
    </row>
    <row r="692" spans="1:3" x14ac:dyDescent="0.25">
      <c r="A692" s="5" t="s">
        <v>716</v>
      </c>
      <c r="B692" s="12">
        <v>0</v>
      </c>
      <c r="C692" s="12">
        <v>0</v>
      </c>
    </row>
    <row r="693" spans="1:3" x14ac:dyDescent="0.25">
      <c r="A693" s="5" t="s">
        <v>332</v>
      </c>
      <c r="B693" s="12">
        <v>1179</v>
      </c>
      <c r="C693" s="12">
        <v>468</v>
      </c>
    </row>
    <row r="694" spans="1:3" x14ac:dyDescent="0.25">
      <c r="A694" s="5" t="s">
        <v>717</v>
      </c>
      <c r="B694" s="12">
        <v>407.6</v>
      </c>
      <c r="C694" s="12">
        <v>0</v>
      </c>
    </row>
    <row r="695" spans="1:3" x14ac:dyDescent="0.25">
      <c r="A695" s="5" t="s">
        <v>333</v>
      </c>
      <c r="B695" s="12">
        <v>1907.9</v>
      </c>
      <c r="C695" s="12">
        <v>2283.5</v>
      </c>
    </row>
    <row r="696" spans="1:3" x14ac:dyDescent="0.25">
      <c r="A696" s="5" t="s">
        <v>334</v>
      </c>
      <c r="B696" s="12">
        <v>1029.598</v>
      </c>
      <c r="C696" s="12">
        <v>909.73799999999994</v>
      </c>
    </row>
    <row r="697" spans="1:3" x14ac:dyDescent="0.25">
      <c r="A697" s="5" t="s">
        <v>335</v>
      </c>
      <c r="B697" s="12">
        <v>536.04</v>
      </c>
      <c r="C697" s="12">
        <v>1084.3</v>
      </c>
    </row>
    <row r="698" spans="1:3" x14ac:dyDescent="0.25">
      <c r="A698" s="5" t="s">
        <v>336</v>
      </c>
      <c r="B698" s="12">
        <v>379.02</v>
      </c>
      <c r="C698" s="12">
        <v>435.75</v>
      </c>
    </row>
    <row r="699" spans="1:3" x14ac:dyDescent="0.25">
      <c r="A699" s="5" t="s">
        <v>718</v>
      </c>
      <c r="B699" s="12">
        <v>60.75</v>
      </c>
      <c r="C699" s="12">
        <v>90</v>
      </c>
    </row>
    <row r="700" spans="1:3" x14ac:dyDescent="0.25">
      <c r="A700" s="5" t="s">
        <v>719</v>
      </c>
      <c r="B700" s="12">
        <v>0</v>
      </c>
      <c r="C700" s="12">
        <v>0</v>
      </c>
    </row>
    <row r="701" spans="1:3" x14ac:dyDescent="0.25">
      <c r="A701" s="5" t="s">
        <v>720</v>
      </c>
      <c r="B701" s="12">
        <v>0</v>
      </c>
      <c r="C701" s="12">
        <v>0</v>
      </c>
    </row>
    <row r="702" spans="1:3" x14ac:dyDescent="0.25">
      <c r="A702" s="5" t="s">
        <v>721</v>
      </c>
      <c r="B702" s="12">
        <v>0</v>
      </c>
      <c r="C702" s="12">
        <v>0</v>
      </c>
    </row>
    <row r="703" spans="1:3" x14ac:dyDescent="0.25">
      <c r="A703" s="5" t="s">
        <v>722</v>
      </c>
      <c r="B703" s="12">
        <v>0</v>
      </c>
      <c r="C703" s="12">
        <v>0</v>
      </c>
    </row>
    <row r="704" spans="1:3" x14ac:dyDescent="0.25">
      <c r="A704" s="5" t="s">
        <v>337</v>
      </c>
      <c r="B704" s="12">
        <v>75</v>
      </c>
      <c r="C704" s="12">
        <v>19</v>
      </c>
    </row>
    <row r="705" spans="1:3" x14ac:dyDescent="0.25">
      <c r="A705" s="5" t="s">
        <v>723</v>
      </c>
      <c r="B705" s="12">
        <v>0</v>
      </c>
      <c r="C705" s="12">
        <v>0</v>
      </c>
    </row>
    <row r="706" spans="1:3" x14ac:dyDescent="0.25">
      <c r="A706" s="5" t="s">
        <v>338</v>
      </c>
      <c r="B706" s="12">
        <v>95</v>
      </c>
      <c r="C706" s="12">
        <v>64</v>
      </c>
    </row>
    <row r="707" spans="1:3" x14ac:dyDescent="0.25">
      <c r="A707" s="5" t="s">
        <v>724</v>
      </c>
      <c r="B707" s="12">
        <v>18</v>
      </c>
      <c r="C707" s="12">
        <v>13</v>
      </c>
    </row>
    <row r="708" spans="1:3" x14ac:dyDescent="0.25">
      <c r="A708" s="5" t="s">
        <v>725</v>
      </c>
      <c r="B708" s="12">
        <v>0</v>
      </c>
      <c r="C708" s="12">
        <v>0</v>
      </c>
    </row>
    <row r="709" spans="1:3" x14ac:dyDescent="0.25">
      <c r="A709" s="5" t="s">
        <v>726</v>
      </c>
      <c r="B709" s="12">
        <v>0</v>
      </c>
      <c r="C709" s="12">
        <v>0</v>
      </c>
    </row>
    <row r="710" spans="1:3" x14ac:dyDescent="0.25">
      <c r="A710" s="5" t="s">
        <v>339</v>
      </c>
      <c r="B710" s="12">
        <v>670</v>
      </c>
      <c r="C710" s="12">
        <v>85</v>
      </c>
    </row>
    <row r="711" spans="1:3" x14ac:dyDescent="0.25">
      <c r="A711" s="5" t="s">
        <v>340</v>
      </c>
      <c r="B711" s="12">
        <v>125</v>
      </c>
      <c r="C711" s="12">
        <v>143</v>
      </c>
    </row>
    <row r="712" spans="1:3" x14ac:dyDescent="0.25">
      <c r="A712" s="5" t="s">
        <v>341</v>
      </c>
      <c r="B712" s="12">
        <v>395</v>
      </c>
      <c r="C712" s="12">
        <v>220</v>
      </c>
    </row>
    <row r="713" spans="1:3" x14ac:dyDescent="0.25">
      <c r="A713" s="5" t="s">
        <v>727</v>
      </c>
      <c r="B713" s="12">
        <v>0</v>
      </c>
      <c r="C713" s="12">
        <v>0</v>
      </c>
    </row>
    <row r="714" spans="1:3" x14ac:dyDescent="0.25">
      <c r="A714" s="5" t="s">
        <v>728</v>
      </c>
      <c r="B714" s="12">
        <v>0</v>
      </c>
      <c r="C714" s="12">
        <v>0</v>
      </c>
    </row>
    <row r="715" spans="1:3" x14ac:dyDescent="0.25">
      <c r="A715" s="5" t="s">
        <v>729</v>
      </c>
      <c r="B715" s="12">
        <v>0</v>
      </c>
      <c r="C715" s="12">
        <v>0</v>
      </c>
    </row>
    <row r="716" spans="1:3" x14ac:dyDescent="0.25">
      <c r="A716" s="5" t="s">
        <v>730</v>
      </c>
      <c r="B716" s="12">
        <v>0</v>
      </c>
      <c r="C716" s="12">
        <v>0</v>
      </c>
    </row>
    <row r="717" spans="1:3" x14ac:dyDescent="0.25">
      <c r="A717" s="5" t="s">
        <v>731</v>
      </c>
      <c r="B717" s="12">
        <v>0</v>
      </c>
      <c r="C717" s="12">
        <v>0</v>
      </c>
    </row>
    <row r="718" spans="1:3" x14ac:dyDescent="0.25">
      <c r="A718" s="5" t="s">
        <v>342</v>
      </c>
      <c r="B718" s="12">
        <v>574.68000000000006</v>
      </c>
      <c r="C718" s="12">
        <v>569.68000000000006</v>
      </c>
    </row>
    <row r="719" spans="1:3" x14ac:dyDescent="0.25">
      <c r="A719" s="5" t="s">
        <v>732</v>
      </c>
      <c r="B719" s="12">
        <v>0</v>
      </c>
      <c r="C719" s="12">
        <v>0</v>
      </c>
    </row>
    <row r="720" spans="1:3" x14ac:dyDescent="0.25">
      <c r="A720" s="5" t="s">
        <v>733</v>
      </c>
      <c r="B720" s="12">
        <v>0</v>
      </c>
      <c r="C720" s="12">
        <v>0</v>
      </c>
    </row>
    <row r="721" spans="1:3" x14ac:dyDescent="0.25">
      <c r="A721" s="5" t="s">
        <v>734</v>
      </c>
      <c r="B721" s="12">
        <v>210</v>
      </c>
      <c r="C721" s="12">
        <v>0</v>
      </c>
    </row>
    <row r="722" spans="1:3" x14ac:dyDescent="0.25">
      <c r="A722" s="5" t="s">
        <v>735</v>
      </c>
      <c r="B722" s="12">
        <v>0</v>
      </c>
      <c r="C722" s="12">
        <v>0</v>
      </c>
    </row>
    <row r="723" spans="1:3" x14ac:dyDescent="0.25">
      <c r="A723" s="5" t="s">
        <v>736</v>
      </c>
      <c r="B723" s="12">
        <v>0</v>
      </c>
      <c r="C723" s="12">
        <v>242.5</v>
      </c>
    </row>
    <row r="724" spans="1:3" x14ac:dyDescent="0.25">
      <c r="A724" s="5" t="s">
        <v>343</v>
      </c>
      <c r="B724" s="12">
        <v>1829.6000000000001</v>
      </c>
      <c r="C724" s="12">
        <v>1592.4</v>
      </c>
    </row>
    <row r="725" spans="1:3" x14ac:dyDescent="0.25">
      <c r="A725" s="5" t="s">
        <v>737</v>
      </c>
      <c r="B725" s="12">
        <v>0</v>
      </c>
      <c r="C725" s="12">
        <v>0</v>
      </c>
    </row>
    <row r="726" spans="1:3" x14ac:dyDescent="0.25">
      <c r="A726" s="5" t="s">
        <v>738</v>
      </c>
      <c r="B726" s="12">
        <v>0</v>
      </c>
      <c r="C726" s="12">
        <v>0</v>
      </c>
    </row>
    <row r="727" spans="1:3" x14ac:dyDescent="0.25">
      <c r="A727" s="5" t="s">
        <v>739</v>
      </c>
      <c r="B727" s="12">
        <v>0</v>
      </c>
      <c r="C727" s="12">
        <v>0</v>
      </c>
    </row>
    <row r="728" spans="1:3" x14ac:dyDescent="0.25">
      <c r="A728" s="5" t="s">
        <v>740</v>
      </c>
      <c r="B728" s="12">
        <v>0</v>
      </c>
      <c r="C728" s="12">
        <v>1</v>
      </c>
    </row>
    <row r="729" spans="1:3" x14ac:dyDescent="0.25">
      <c r="A729" s="5" t="s">
        <v>344</v>
      </c>
      <c r="B729" s="12">
        <v>254</v>
      </c>
      <c r="C729" s="12">
        <v>344</v>
      </c>
    </row>
    <row r="730" spans="1:3" x14ac:dyDescent="0.25">
      <c r="A730" s="5" t="s">
        <v>741</v>
      </c>
      <c r="B730" s="12">
        <v>1007.6800000000001</v>
      </c>
      <c r="C730" s="12">
        <v>942.68000000000006</v>
      </c>
    </row>
    <row r="731" spans="1:3" x14ac:dyDescent="0.25">
      <c r="A731" s="5" t="s">
        <v>345</v>
      </c>
      <c r="B731" s="12">
        <v>69</v>
      </c>
      <c r="C731" s="12">
        <v>58</v>
      </c>
    </row>
    <row r="732" spans="1:3" x14ac:dyDescent="0.25">
      <c r="A732" s="5" t="s">
        <v>346</v>
      </c>
      <c r="B732" s="12">
        <v>121</v>
      </c>
      <c r="C732" s="12">
        <v>49</v>
      </c>
    </row>
    <row r="733" spans="1:3" x14ac:dyDescent="0.25">
      <c r="A733" s="5" t="s">
        <v>347</v>
      </c>
      <c r="B733" s="12">
        <v>104</v>
      </c>
      <c r="C733" s="12">
        <v>55</v>
      </c>
    </row>
    <row r="734" spans="1:3" x14ac:dyDescent="0.25">
      <c r="A734" s="5" t="s">
        <v>348</v>
      </c>
      <c r="B734" s="12">
        <v>75</v>
      </c>
      <c r="C734" s="12">
        <v>114</v>
      </c>
    </row>
    <row r="735" spans="1:3" x14ac:dyDescent="0.25">
      <c r="A735" s="5" t="s">
        <v>349</v>
      </c>
      <c r="B735" s="12">
        <v>115</v>
      </c>
      <c r="C735" s="12">
        <v>70</v>
      </c>
    </row>
    <row r="736" spans="1:3" x14ac:dyDescent="0.25">
      <c r="A736" s="5" t="s">
        <v>742</v>
      </c>
      <c r="B736" s="12">
        <v>90</v>
      </c>
      <c r="C736" s="12">
        <v>82</v>
      </c>
    </row>
    <row r="737" spans="1:3" x14ac:dyDescent="0.25">
      <c r="A737" s="5" t="s">
        <v>350</v>
      </c>
      <c r="B737" s="12">
        <v>239</v>
      </c>
      <c r="C737" s="12">
        <v>96</v>
      </c>
    </row>
    <row r="738" spans="1:3" x14ac:dyDescent="0.25">
      <c r="A738" s="5" t="s">
        <v>351</v>
      </c>
      <c r="B738" s="12">
        <v>562</v>
      </c>
      <c r="C738" s="12">
        <v>526</v>
      </c>
    </row>
    <row r="739" spans="1:3" x14ac:dyDescent="0.25">
      <c r="A739" s="5" t="s">
        <v>352</v>
      </c>
      <c r="B739" s="12">
        <v>280</v>
      </c>
      <c r="C739" s="12">
        <v>241</v>
      </c>
    </row>
    <row r="740" spans="1:3" x14ac:dyDescent="0.25">
      <c r="A740" s="5" t="s">
        <v>353</v>
      </c>
      <c r="B740" s="12">
        <v>243</v>
      </c>
      <c r="C740" s="12">
        <v>177</v>
      </c>
    </row>
    <row r="741" spans="1:3" x14ac:dyDescent="0.25">
      <c r="A741" s="5" t="s">
        <v>354</v>
      </c>
      <c r="B741" s="12">
        <v>1568</v>
      </c>
      <c r="C741" s="12">
        <v>1095</v>
      </c>
    </row>
    <row r="742" spans="1:3" x14ac:dyDescent="0.25">
      <c r="A742" s="5" t="s">
        <v>355</v>
      </c>
      <c r="B742" s="12">
        <v>517</v>
      </c>
      <c r="C742" s="12">
        <v>432</v>
      </c>
    </row>
    <row r="743" spans="1:3" x14ac:dyDescent="0.25">
      <c r="A743" s="5" t="s">
        <v>743</v>
      </c>
      <c r="B743" s="12">
        <v>0</v>
      </c>
      <c r="C743" s="12">
        <v>0</v>
      </c>
    </row>
    <row r="744" spans="1:3" x14ac:dyDescent="0.25">
      <c r="A744" s="5" t="s">
        <v>356</v>
      </c>
      <c r="B744" s="12">
        <v>1493</v>
      </c>
      <c r="C744" s="12">
        <v>1203</v>
      </c>
    </row>
    <row r="745" spans="1:3" x14ac:dyDescent="0.25">
      <c r="A745" s="5" t="s">
        <v>357</v>
      </c>
      <c r="B745" s="12">
        <v>602</v>
      </c>
      <c r="C745" s="12">
        <v>393</v>
      </c>
    </row>
    <row r="746" spans="1:3" x14ac:dyDescent="0.25">
      <c r="A746" s="5" t="s">
        <v>358</v>
      </c>
      <c r="B746" s="12">
        <v>750</v>
      </c>
      <c r="C746" s="12">
        <v>443</v>
      </c>
    </row>
    <row r="747" spans="1:3" x14ac:dyDescent="0.25">
      <c r="A747" s="5" t="s">
        <v>744</v>
      </c>
      <c r="B747" s="12">
        <v>0</v>
      </c>
      <c r="C747" s="12">
        <v>0</v>
      </c>
    </row>
    <row r="748" spans="1:3" x14ac:dyDescent="0.25">
      <c r="A748" s="5" t="s">
        <v>745</v>
      </c>
      <c r="B748" s="12">
        <v>0</v>
      </c>
      <c r="C748" s="12">
        <v>0</v>
      </c>
    </row>
    <row r="749" spans="1:3" x14ac:dyDescent="0.25">
      <c r="A749" s="13" t="s">
        <v>746</v>
      </c>
      <c r="B749" s="12">
        <v>428.9</v>
      </c>
      <c r="C749" s="12">
        <v>280.55</v>
      </c>
    </row>
    <row r="750" spans="1:3" x14ac:dyDescent="0.25">
      <c r="A750" s="13" t="s">
        <v>747</v>
      </c>
      <c r="B750" s="12">
        <v>266.5</v>
      </c>
      <c r="C750" s="12">
        <v>158.5</v>
      </c>
    </row>
    <row r="751" spans="1:3" x14ac:dyDescent="0.25">
      <c r="A751" s="13" t="s">
        <v>748</v>
      </c>
      <c r="B751" s="12">
        <v>157</v>
      </c>
      <c r="C751" s="12">
        <v>137</v>
      </c>
    </row>
    <row r="752" spans="1:3" x14ac:dyDescent="0.25">
      <c r="A752" s="14" t="s">
        <v>749</v>
      </c>
      <c r="B752" s="12">
        <v>284</v>
      </c>
      <c r="C752" s="12">
        <v>237</v>
      </c>
    </row>
    <row r="753" spans="1:3" x14ac:dyDescent="0.25">
      <c r="A753" s="14" t="s">
        <v>750</v>
      </c>
      <c r="B753" s="12">
        <v>171.5</v>
      </c>
      <c r="C753" s="12">
        <v>65.5</v>
      </c>
    </row>
    <row r="754" spans="1:3" x14ac:dyDescent="0.25">
      <c r="A754" s="13" t="s">
        <v>751</v>
      </c>
      <c r="B754" s="12">
        <v>256.2</v>
      </c>
      <c r="C754" s="12">
        <v>157.19999999999999</v>
      </c>
    </row>
    <row r="755" spans="1:3" x14ac:dyDescent="0.25">
      <c r="A755" s="14" t="s">
        <v>752</v>
      </c>
      <c r="B755" s="12">
        <v>130</v>
      </c>
      <c r="C755" s="12">
        <v>19</v>
      </c>
    </row>
    <row r="756" spans="1:3" x14ac:dyDescent="0.25">
      <c r="A756" s="15" t="s">
        <v>753</v>
      </c>
      <c r="B756" s="12">
        <v>120</v>
      </c>
      <c r="C756" s="12">
        <v>0</v>
      </c>
    </row>
    <row r="757" spans="1:3" x14ac:dyDescent="0.25">
      <c r="A757" s="15" t="s">
        <v>754</v>
      </c>
      <c r="B757" s="12">
        <v>29</v>
      </c>
      <c r="C757" s="12">
        <v>0</v>
      </c>
    </row>
    <row r="758" spans="1:3" x14ac:dyDescent="0.25">
      <c r="A758" s="14" t="s">
        <v>755</v>
      </c>
      <c r="B758" s="12">
        <v>76</v>
      </c>
      <c r="C758" s="12">
        <v>34</v>
      </c>
    </row>
    <row r="759" spans="1:3" x14ac:dyDescent="0.25">
      <c r="A759" s="14" t="s">
        <v>756</v>
      </c>
      <c r="B759" s="12">
        <v>28</v>
      </c>
      <c r="C759" s="12">
        <v>0</v>
      </c>
    </row>
    <row r="760" spans="1:3" x14ac:dyDescent="0.25">
      <c r="A760" s="14" t="s">
        <v>757</v>
      </c>
      <c r="B760" s="12">
        <v>575</v>
      </c>
      <c r="C760" s="12">
        <v>420</v>
      </c>
    </row>
    <row r="761" spans="1:3" x14ac:dyDescent="0.25">
      <c r="A761" s="16" t="s">
        <v>758</v>
      </c>
      <c r="B761" s="12">
        <v>315</v>
      </c>
      <c r="C761" s="12">
        <v>110</v>
      </c>
    </row>
    <row r="762" spans="1:3" x14ac:dyDescent="0.25">
      <c r="A762" s="16" t="s">
        <v>759</v>
      </c>
      <c r="B762" s="12">
        <v>65</v>
      </c>
      <c r="C762" s="12">
        <v>110</v>
      </c>
    </row>
    <row r="763" spans="1:3" x14ac:dyDescent="0.25">
      <c r="A763" s="16" t="s">
        <v>760</v>
      </c>
      <c r="B763" s="12">
        <v>135</v>
      </c>
      <c r="C763" s="12">
        <v>130</v>
      </c>
    </row>
    <row r="764" spans="1:3" x14ac:dyDescent="0.25">
      <c r="A764" s="11" t="s">
        <v>762</v>
      </c>
      <c r="B764" s="12">
        <v>184.3</v>
      </c>
      <c r="C764" s="12">
        <v>427.9</v>
      </c>
    </row>
    <row r="765" spans="1:3" x14ac:dyDescent="0.25">
      <c r="A765" s="11" t="s">
        <v>763</v>
      </c>
      <c r="B765" s="12">
        <v>0</v>
      </c>
      <c r="C765" s="12">
        <v>360</v>
      </c>
    </row>
    <row r="766" spans="1:3" x14ac:dyDescent="0.25">
      <c r="A766" s="11" t="s">
        <v>764</v>
      </c>
      <c r="B766" s="12">
        <v>155</v>
      </c>
      <c r="C766" s="12">
        <v>90</v>
      </c>
    </row>
    <row r="767" spans="1:3" x14ac:dyDescent="0.25">
      <c r="A767" s="11" t="s">
        <v>765</v>
      </c>
      <c r="B767" s="12">
        <v>98</v>
      </c>
      <c r="C767" s="12">
        <v>144.05000000000001</v>
      </c>
    </row>
    <row r="768" spans="1:3" x14ac:dyDescent="0.25">
      <c r="A768" s="11" t="s">
        <v>766</v>
      </c>
      <c r="B768" s="12">
        <v>295</v>
      </c>
      <c r="C768" s="12">
        <v>85</v>
      </c>
    </row>
    <row r="769" spans="1:3" x14ac:dyDescent="0.25">
      <c r="A769" s="11" t="s">
        <v>767</v>
      </c>
      <c r="B769" s="12">
        <v>0</v>
      </c>
      <c r="C769" s="12">
        <v>275.14</v>
      </c>
    </row>
    <row r="770" spans="1:3" x14ac:dyDescent="0.25">
      <c r="A770" s="11" t="s">
        <v>768</v>
      </c>
      <c r="B770" s="12">
        <v>0</v>
      </c>
      <c r="C770" s="12">
        <v>278</v>
      </c>
    </row>
    <row r="771" spans="1:3" x14ac:dyDescent="0.25">
      <c r="A771" s="11" t="s">
        <v>769</v>
      </c>
      <c r="B771" s="12">
        <v>0</v>
      </c>
      <c r="C771" s="12">
        <v>251</v>
      </c>
    </row>
    <row r="772" spans="1:3" x14ac:dyDescent="0.25">
      <c r="A772" s="11" t="s">
        <v>770</v>
      </c>
      <c r="B772" s="12">
        <v>0</v>
      </c>
      <c r="C772" s="12">
        <v>25</v>
      </c>
    </row>
    <row r="773" spans="1:3" x14ac:dyDescent="0.25">
      <c r="A773" s="11" t="s">
        <v>771</v>
      </c>
      <c r="B773" s="12">
        <v>0</v>
      </c>
      <c r="C773" s="12">
        <v>234.68</v>
      </c>
    </row>
    <row r="774" spans="1:3" x14ac:dyDescent="0.25">
      <c r="A774" s="11" t="s">
        <v>772</v>
      </c>
      <c r="B774" s="12">
        <v>0</v>
      </c>
      <c r="C774" s="12">
        <v>160</v>
      </c>
    </row>
    <row r="775" spans="1:3" x14ac:dyDescent="0.25">
      <c r="A775" s="10" t="s">
        <v>773</v>
      </c>
      <c r="B775" s="12">
        <v>180</v>
      </c>
      <c r="C775" s="12">
        <v>150</v>
      </c>
    </row>
    <row r="776" spans="1:3" x14ac:dyDescent="0.25">
      <c r="A776" s="10" t="s">
        <v>774</v>
      </c>
      <c r="B776" s="12">
        <v>115</v>
      </c>
      <c r="C776" s="12">
        <v>10</v>
      </c>
    </row>
    <row r="777" spans="1:3" x14ac:dyDescent="0.25">
      <c r="A777" s="10" t="s">
        <v>775</v>
      </c>
      <c r="B777" s="12">
        <v>365</v>
      </c>
      <c r="C777" s="12">
        <v>10</v>
      </c>
    </row>
    <row r="778" spans="1:3" x14ac:dyDescent="0.25">
      <c r="A778" s="10" t="s">
        <v>776</v>
      </c>
      <c r="B778" s="12">
        <v>130</v>
      </c>
      <c r="C778" s="12">
        <v>25</v>
      </c>
    </row>
    <row r="779" spans="1:3" x14ac:dyDescent="0.25">
      <c r="A779" s="10" t="s">
        <v>777</v>
      </c>
      <c r="B779" s="12">
        <v>55</v>
      </c>
      <c r="C779" s="12">
        <v>10</v>
      </c>
    </row>
    <row r="780" spans="1:3" x14ac:dyDescent="0.25">
      <c r="A780" s="10" t="s">
        <v>778</v>
      </c>
      <c r="B780" s="12">
        <v>51.1</v>
      </c>
      <c r="C780" s="12">
        <v>10</v>
      </c>
    </row>
    <row r="781" spans="1:3" x14ac:dyDescent="0.25">
      <c r="A781" s="17" t="s">
        <v>779</v>
      </c>
      <c r="B781" s="12">
        <v>100</v>
      </c>
      <c r="C781" s="12">
        <v>20</v>
      </c>
    </row>
    <row r="782" spans="1:3" x14ac:dyDescent="0.25">
      <c r="A782" s="17" t="s">
        <v>781</v>
      </c>
      <c r="B782" s="12">
        <v>315</v>
      </c>
      <c r="C782" s="12">
        <v>115</v>
      </c>
    </row>
    <row r="783" spans="1:3" x14ac:dyDescent="0.25">
      <c r="A783" s="17" t="s">
        <v>780</v>
      </c>
      <c r="B783" s="12">
        <v>165</v>
      </c>
      <c r="C783" s="12">
        <v>0</v>
      </c>
    </row>
    <row r="784" spans="1:3" x14ac:dyDescent="0.25">
      <c r="A784" s="17" t="s">
        <v>782</v>
      </c>
      <c r="B784" s="12">
        <v>15</v>
      </c>
      <c r="C784" s="12">
        <v>1179.3499999999999</v>
      </c>
    </row>
    <row r="785" spans="1:3" x14ac:dyDescent="0.25">
      <c r="A785" s="17" t="s">
        <v>783</v>
      </c>
      <c r="B785" s="12">
        <v>45</v>
      </c>
      <c r="C785" s="12">
        <v>0</v>
      </c>
    </row>
    <row r="786" spans="1:3" x14ac:dyDescent="0.25">
      <c r="A786" s="17" t="s">
        <v>784</v>
      </c>
      <c r="B786" s="12">
        <v>0</v>
      </c>
      <c r="C786" s="12">
        <v>150</v>
      </c>
    </row>
    <row r="787" spans="1:3" x14ac:dyDescent="0.25">
      <c r="A787" s="17" t="s">
        <v>786</v>
      </c>
      <c r="B787" s="12">
        <v>160</v>
      </c>
      <c r="C787" s="12">
        <v>0</v>
      </c>
    </row>
  </sheetData>
  <autoFilter ref="A2:C781"/>
  <conditionalFormatting sqref="A1:A360">
    <cfRule type="duplicateValues" dxfId="10" priority="15"/>
  </conditionalFormatting>
  <conditionalFormatting sqref="A3:A763">
    <cfRule type="duplicateValues" dxfId="9" priority="10"/>
  </conditionalFormatting>
  <conditionalFormatting sqref="A756:A757">
    <cfRule type="duplicateValues" dxfId="8" priority="9"/>
  </conditionalFormatting>
  <conditionalFormatting sqref="A761:A763">
    <cfRule type="duplicateValues" dxfId="7" priority="8"/>
  </conditionalFormatting>
  <conditionalFormatting sqref="A758:A760">
    <cfRule type="duplicateValues" dxfId="6" priority="7"/>
  </conditionalFormatting>
  <conditionalFormatting sqref="A749:A755">
    <cfRule type="duplicateValues" dxfId="5" priority="6"/>
  </conditionalFormatting>
  <conditionalFormatting sqref="A764:A768">
    <cfRule type="duplicateValues" dxfId="4" priority="5"/>
  </conditionalFormatting>
  <conditionalFormatting sqref="A769:A771">
    <cfRule type="duplicateValues" dxfId="3" priority="4"/>
  </conditionalFormatting>
  <conditionalFormatting sqref="A772:A774">
    <cfRule type="duplicateValues" dxfId="2" priority="3"/>
  </conditionalFormatting>
  <conditionalFormatting sqref="A1:A774 A788:A104857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Д.В.;Сальников А.Е.</dc:creator>
  <cp:lastModifiedBy>Шуднева А.Д.</cp:lastModifiedBy>
  <cp:lastPrinted>2020-04-09T08:57:47Z</cp:lastPrinted>
  <dcterms:created xsi:type="dcterms:W3CDTF">2018-12-17T07:09:42Z</dcterms:created>
  <dcterms:modified xsi:type="dcterms:W3CDTF">2021-10-08T08:06:52Z</dcterms:modified>
</cp:coreProperties>
</file>