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</sheets>
  <definedNames>
    <definedName name="_xlnm._FilterDatabase" localSheetId="0" hidden="1">Лист1!$A$2:$C$763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 refMode="R1C1"/>
</workbook>
</file>

<file path=xl/sharedStrings.xml><?xml version="1.0" encoding="utf-8"?>
<sst xmlns="http://schemas.openxmlformats.org/spreadsheetml/2006/main" count="764" uniqueCount="764">
  <si>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</si>
  <si>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</si>
  <si>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</si>
  <si>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</si>
  <si>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</si>
  <si>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</si>
  <si>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</si>
  <si>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</si>
  <si>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</si>
  <si>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</si>
  <si>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</si>
  <si>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</si>
  <si>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</si>
  <si>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</si>
  <si>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</si>
  <si>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</si>
  <si>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</si>
  <si>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</si>
  <si>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</si>
  <si>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</si>
  <si>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</si>
  <si>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</si>
  <si>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</si>
  <si>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</si>
  <si>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</si>
  <si>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</si>
  <si>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</si>
  <si>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</si>
  <si>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</si>
  <si>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</si>
  <si>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</si>
  <si>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</si>
  <si>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</si>
  <si>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</si>
  <si>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</si>
  <si>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</si>
  <si>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</si>
  <si>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</si>
  <si>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</si>
  <si>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</si>
  <si>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</si>
  <si>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</si>
  <si>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</si>
  <si>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</si>
  <si>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</si>
  <si>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</si>
  <si>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</si>
  <si>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</si>
  <si>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</si>
  <si>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</si>
  <si>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</si>
  <si>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</si>
  <si>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</si>
  <si>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</si>
  <si>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</si>
  <si>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</si>
  <si>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</si>
  <si>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</si>
  <si>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</si>
  <si>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</si>
  <si>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</si>
  <si>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</si>
  <si>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</si>
  <si>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</si>
  <si>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</si>
  <si>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</si>
  <si>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</si>
  <si>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</si>
  <si>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</si>
  <si>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</si>
  <si>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</si>
  <si>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</si>
  <si>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</si>
  <si>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</si>
  <si>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</si>
  <si>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</si>
  <si>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</si>
  <si>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</si>
  <si>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</si>
  <si>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</si>
  <si>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</si>
  <si>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</si>
  <si>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</si>
  <si>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</si>
  <si>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</si>
  <si>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</si>
  <si>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</si>
  <si>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</si>
  <si>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</si>
  <si>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</si>
  <si>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</si>
  <si>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</si>
  <si>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</si>
  <si>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</si>
  <si>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</si>
  <si>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</si>
  <si>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</si>
  <si>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</si>
  <si>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</si>
  <si>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</si>
  <si>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</si>
  <si>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</si>
  <si>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</si>
  <si>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</si>
  <si>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</si>
  <si>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</si>
  <si>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</si>
  <si>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</si>
  <si>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</si>
  <si>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</si>
  <si>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</si>
  <si>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</si>
  <si>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</si>
  <si>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</si>
  <si>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</si>
  <si>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</si>
  <si>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</si>
  <si>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</si>
  <si>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</si>
  <si>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</si>
  <si>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</si>
  <si>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</si>
  <si>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</si>
  <si>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</si>
  <si>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</si>
  <si>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</si>
  <si>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</si>
  <si>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</si>
  <si>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</si>
  <si>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</si>
  <si>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</si>
  <si>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</si>
  <si>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</si>
  <si>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</si>
  <si>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</si>
  <si>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</si>
  <si>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</si>
  <si>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</si>
  <si>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</si>
  <si>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</si>
  <si>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</si>
  <si>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</si>
  <si>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</si>
  <si>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</si>
  <si>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</si>
  <si>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</si>
  <si>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</si>
  <si>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</si>
  <si>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</si>
  <si>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</si>
  <si>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</si>
  <si>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</si>
  <si>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</si>
  <si>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</si>
  <si>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</si>
  <si>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</si>
  <si>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</si>
  <si>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</si>
  <si>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</si>
  <si>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</si>
  <si>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</si>
  <si>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</si>
  <si>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</si>
  <si>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</si>
  <si>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</si>
  <si>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</si>
  <si>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</si>
  <si>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</si>
  <si>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</si>
  <si>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</si>
  <si>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</si>
  <si>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</si>
  <si>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</si>
  <si>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</si>
  <si>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</si>
  <si>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</si>
  <si>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</si>
  <si>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</si>
  <si>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</si>
  <si>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</si>
  <si>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</si>
  <si>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</si>
  <si>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</si>
  <si>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</si>
  <si>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</si>
  <si>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</si>
  <si>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</si>
  <si>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</si>
  <si>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</si>
  <si>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</si>
  <si>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</si>
  <si>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</si>
  <si>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</si>
  <si>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</si>
  <si>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</si>
  <si>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</si>
  <si>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</si>
  <si>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</si>
  <si>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</si>
  <si>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</si>
  <si>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</si>
  <si>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</si>
  <si>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</si>
  <si>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</si>
  <si>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</si>
  <si>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</si>
  <si>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</si>
  <si>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</si>
  <si>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</si>
  <si>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</si>
  <si>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</si>
  <si>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</si>
  <si>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</si>
  <si>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</si>
  <si>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</si>
  <si>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</si>
  <si>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</si>
  <si>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</si>
  <si>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</si>
  <si>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</si>
  <si>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</si>
  <si>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</si>
  <si>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</si>
  <si>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</si>
  <si>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</si>
  <si>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</si>
  <si>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</si>
  <si>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</si>
  <si>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</si>
  <si>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</si>
  <si>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</si>
  <si>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</si>
  <si>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</si>
  <si>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</si>
  <si>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</si>
  <si>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</si>
  <si>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</si>
  <si>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</si>
  <si>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</si>
  <si>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</si>
  <si>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</si>
  <si>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</si>
  <si>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</si>
  <si>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</si>
  <si>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</si>
  <si>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</si>
  <si>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</si>
  <si>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</si>
  <si>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</si>
  <si>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</si>
  <si>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</si>
  <si>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</si>
  <si>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</si>
  <si>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</si>
  <si>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</si>
  <si>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</si>
  <si>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</si>
  <si>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</si>
  <si>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</si>
  <si>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</si>
  <si>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</si>
  <si>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</si>
  <si>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</si>
  <si>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</si>
  <si>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</si>
  <si>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</si>
  <si>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</si>
  <si>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</si>
  <si>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</si>
  <si>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</si>
  <si>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</si>
  <si>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</si>
  <si>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</si>
  <si>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</si>
  <si>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</si>
  <si>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</si>
  <si>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</si>
  <si>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</si>
  <si>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</si>
  <si>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</si>
  <si>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</si>
  <si>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</si>
  <si>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</si>
  <si>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</si>
  <si>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</si>
  <si>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</si>
  <si>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</si>
  <si>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</si>
  <si>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</si>
  <si>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</si>
  <si>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</si>
  <si>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</si>
  <si>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</si>
  <si>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</si>
  <si>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</si>
  <si>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</si>
  <si>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</si>
  <si>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</si>
  <si>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</si>
  <si>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</si>
  <si>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</si>
  <si>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</si>
  <si>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</si>
  <si>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</si>
  <si>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</si>
  <si>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</si>
  <si>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</si>
  <si>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</si>
  <si>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</si>
  <si>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</si>
  <si>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</si>
  <si>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</si>
  <si>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</si>
  <si>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</si>
  <si>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</si>
  <si>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</si>
  <si>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</si>
  <si>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</si>
  <si>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</si>
  <si>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</si>
  <si>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</si>
  <si>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</si>
  <si>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</si>
  <si>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</si>
  <si>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</si>
  <si>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</si>
  <si>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</si>
  <si>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</si>
  <si>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</si>
  <si>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</si>
  <si>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</si>
  <si>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</si>
  <si>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</si>
  <si>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</si>
  <si>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</si>
  <si>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</si>
  <si>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</si>
  <si>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</si>
  <si>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</si>
  <si>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</si>
  <si>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</si>
  <si>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</si>
  <si>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</si>
  <si>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</si>
  <si>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</si>
  <si>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</si>
  <si>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</si>
  <si>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</si>
  <si>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</si>
  <si>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</si>
  <si>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</si>
  <si>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</si>
  <si>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</si>
  <si>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</si>
  <si>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</si>
  <si>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</si>
  <si>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</si>
  <si>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</si>
  <si>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</si>
  <si>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</si>
  <si>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</si>
  <si>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</si>
  <si>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</si>
  <si>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</si>
  <si>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</si>
  <si>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</si>
  <si>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</si>
  <si>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</si>
  <si>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</si>
  <si>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</si>
  <si>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</si>
  <si>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</si>
  <si>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</si>
  <si>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</si>
  <si>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</si>
  <si>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</si>
  <si>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</si>
  <si>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</si>
  <si>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</si>
  <si>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</si>
  <si>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</si>
  <si>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</si>
  <si>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</si>
  <si>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</si>
  <si>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</si>
  <si>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</si>
  <si>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</si>
  <si>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</si>
  <si>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</si>
  <si>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</si>
  <si>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</si>
  <si>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</si>
  <si>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</si>
  <si>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</si>
  <si>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</si>
  <si>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</si>
  <si>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</si>
  <si>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</si>
  <si>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</si>
  <si>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</si>
  <si>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</si>
  <si>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</si>
  <si>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</si>
  <si>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</si>
  <si>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</si>
  <si>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</si>
  <si>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</si>
  <si>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</si>
  <si>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</si>
  <si>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</si>
  <si>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</si>
  <si>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</si>
  <si>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</si>
  <si>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</si>
  <si>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</si>
  <si>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</si>
  <si>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</si>
  <si>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</si>
  <si>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</si>
  <si>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</si>
  <si>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</si>
  <si>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</si>
  <si>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</si>
  <si>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</si>
  <si>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</si>
  <si>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</si>
  <si>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</si>
  <si>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</si>
  <si>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</si>
  <si>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</si>
  <si>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</si>
  <si>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</si>
  <si>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</si>
  <si>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</si>
  <si>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</si>
  <si>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</si>
  <si>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</si>
  <si>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</si>
  <si>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</si>
  <si>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</si>
  <si>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</si>
  <si>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</si>
  <si>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</si>
  <si>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</si>
  <si>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</si>
  <si>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</si>
  <si>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</si>
  <si>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</si>
  <si>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</si>
  <si>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</si>
  <si>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</si>
  <si>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</si>
  <si>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</si>
  <si>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</si>
  <si>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</si>
  <si>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</si>
  <si>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</si>
  <si>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</si>
  <si>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</si>
  <si>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</si>
  <si>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</si>
  <si>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</si>
  <si>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</si>
  <si>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</si>
  <si>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</si>
  <si>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</si>
  <si>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</si>
  <si>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</si>
  <si>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</si>
  <si>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</si>
  <si>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</si>
  <si>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</si>
  <si>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</si>
  <si>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</si>
  <si>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</si>
  <si>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</si>
  <si>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</si>
  <si>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</si>
  <si>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</si>
  <si>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</si>
  <si>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</si>
  <si>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</si>
  <si>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</si>
  <si>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</si>
  <si>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</si>
  <si>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</si>
  <si>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</si>
  <si>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</si>
  <si>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</si>
  <si>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</si>
  <si>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</si>
  <si>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</si>
  <si>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</si>
  <si>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</si>
  <si>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</si>
  <si>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</si>
  <si>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</si>
  <si>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</si>
  <si>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</si>
  <si>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</si>
  <si>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</si>
  <si>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</si>
  <si>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</si>
  <si>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</si>
  <si>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</si>
  <si>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</si>
  <si>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</si>
  <si>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</si>
  <si>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</si>
  <si>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</si>
  <si>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</si>
  <si>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</si>
  <si>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</si>
  <si>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</si>
  <si>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</si>
  <si>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</si>
  <si>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</si>
  <si>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</si>
  <si>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</si>
  <si>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</si>
  <si>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</si>
  <si>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</si>
  <si>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</si>
  <si>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</si>
  <si>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</si>
  <si>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</si>
  <si>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</si>
  <si>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</si>
  <si>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</si>
  <si>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</si>
  <si>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</si>
  <si>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</si>
  <si>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</si>
  <si>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</si>
  <si>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</si>
  <si>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</si>
  <si>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</si>
  <si>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</si>
  <si>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</si>
  <si>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</si>
  <si>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</si>
  <si>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</si>
  <si>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</si>
  <si>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</si>
  <si>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</si>
  <si>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</si>
  <si>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</si>
  <si>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</si>
  <si>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</si>
  <si>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</si>
  <si>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</si>
  <si>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</si>
  <si>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</si>
  <si>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</si>
  <si>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</si>
  <si>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</si>
  <si>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</si>
  <si>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</si>
  <si>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</si>
  <si>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</si>
  <si>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</si>
  <si>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</si>
  <si>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</si>
  <si>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</si>
  <si>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</si>
  <si>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</si>
  <si>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</si>
  <si>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</si>
  <si>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</si>
  <si>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</si>
  <si>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</si>
  <si>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</si>
  <si>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</si>
  <si>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</si>
  <si>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</si>
  <si>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</si>
  <si>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</si>
  <si>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</si>
  <si>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</si>
  <si>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</si>
  <si>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</si>
  <si>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</si>
  <si>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</si>
  <si>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</si>
  <si>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</si>
  <si>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</si>
  <si>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</si>
  <si>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</si>
  <si>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</si>
  <si>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</si>
  <si>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</si>
  <si>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</si>
  <si>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</si>
  <si>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</si>
  <si>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</si>
  <si>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</si>
  <si>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</si>
  <si>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</si>
  <si>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</si>
  <si>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</si>
  <si>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</si>
  <si>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</si>
  <si>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</si>
  <si>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</si>
  <si>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</si>
  <si>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</si>
  <si>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</si>
  <si>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</si>
  <si>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</si>
  <si>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</si>
  <si>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</si>
  <si>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</si>
  <si>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</si>
  <si>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</si>
  <si>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</si>
  <si>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</si>
  <si>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</si>
  <si>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</si>
  <si>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</si>
  <si>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</si>
  <si>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</si>
  <si>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</si>
  <si>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</si>
  <si>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</si>
  <si>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</si>
  <si>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</si>
  <si>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</si>
  <si>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</si>
  <si>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</si>
  <si>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</si>
  <si>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</si>
  <si>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</si>
  <si>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</si>
  <si>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</si>
  <si>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</si>
  <si>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</si>
  <si>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</si>
  <si>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</si>
  <si>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</si>
  <si>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</si>
  <si>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</si>
  <si>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</si>
  <si>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</si>
  <si>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</si>
  <si>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</si>
  <si>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</si>
  <si>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</si>
  <si>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</si>
  <si>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</si>
  <si>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</si>
  <si>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</si>
  <si>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</si>
  <si>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</si>
  <si>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</si>
  <si>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</si>
  <si>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</si>
  <si>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</si>
  <si>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</si>
  <si>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</si>
  <si>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</si>
  <si>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</si>
  <si>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</si>
  <si>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</si>
  <si>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</si>
  <si>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</si>
  <si>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</si>
  <si>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</si>
  <si>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</si>
  <si>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</si>
  <si>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</si>
  <si>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</si>
  <si>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</si>
  <si>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</si>
  <si>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</si>
  <si>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</si>
  <si>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</si>
  <si>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</si>
  <si>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</si>
  <si>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</si>
  <si>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</si>
  <si>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</si>
  <si>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</si>
  <si>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</si>
  <si>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</si>
  <si>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</si>
  <si>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</si>
  <si>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</si>
  <si>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</si>
  <si>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</si>
  <si>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</si>
  <si>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</si>
  <si>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</si>
  <si>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</si>
  <si>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</si>
  <si>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</si>
  <si>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</si>
  <si>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</si>
  <si>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</si>
  <si>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</si>
  <si>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</si>
  <si>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</si>
  <si>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</si>
  <si>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</si>
  <si>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</si>
  <si>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</si>
  <si>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</si>
  <si>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</si>
  <si>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</si>
  <si>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</si>
  <si>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</si>
  <si>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</si>
  <si>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</si>
  <si>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</si>
  <si>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</si>
  <si>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</si>
  <si>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</si>
  <si>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</si>
  <si>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</si>
  <si>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</si>
  <si>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</si>
  <si>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</si>
  <si>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</si>
  <si>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</si>
  <si>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</si>
  <si>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</si>
  <si>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</si>
  <si>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</si>
  <si>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</si>
  <si>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</si>
  <si>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</si>
  <si>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</si>
  <si>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</si>
  <si>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</si>
  <si>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</si>
  <si>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</si>
  <si>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</si>
  <si>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</si>
  <si>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</si>
  <si>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</si>
  <si>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</si>
  <si>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</si>
  <si>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</si>
  <si>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</si>
  <si>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</si>
  <si>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</si>
  <si>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</si>
  <si>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</si>
  <si>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</si>
  <si>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</si>
  <si>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</si>
  <si>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</si>
  <si>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</si>
  <si>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</si>
  <si>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</si>
  <si>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</si>
  <si>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</si>
  <si>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</si>
  <si>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</si>
  <si>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</si>
  <si>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</si>
  <si>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</si>
  <si>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</si>
  <si>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Р факт.прис. (2015-2019гг)</t>
  </si>
  <si>
    <t>Мощность по ТУ (2015-2019 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</si>
</sst>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6">
    <xf numFmtId="0" fontId="0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0" borderId="6" applyNumberFormat="0" applyAlignment="0" applyProtection="0"/>
    <xf numFmtId="0" fontId="23" fillId="11" borderId="0">
      <alignment horizontal="left" vertical="top"/>
    </xf>
    <xf numFmtId="0" fontId="24" fillId="11" borderId="0">
      <alignment horizontal="left" vertical="top"/>
    </xf>
    <xf numFmtId="0" fontId="25" fillId="11" borderId="0">
      <alignment horizontal="right" vertical="top"/>
    </xf>
    <xf numFmtId="0" fontId="26" fillId="11" borderId="0">
      <alignment horizontal="center" vertical="center"/>
    </xf>
    <xf numFmtId="0" fontId="26" fillId="11" borderId="0">
      <alignment horizontal="left"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>
      <alignment wrapText="1"/>
    </xf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12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5" fillId="0" borderId="0"/>
    <xf numFmtId="0" fontId="34" fillId="0" borderId="0">
      <alignment wrapText="1"/>
    </xf>
    <xf numFmtId="0" fontId="2" fillId="0" borderId="0"/>
    <xf numFmtId="0" fontId="3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36" fillId="12" borderId="0"/>
    <xf numFmtId="0" fontId="2" fillId="0" borderId="0"/>
    <xf numFmtId="0" fontId="39" fillId="0" borderId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0" fontId="2" fillId="3" borderId="5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9" fontId="5" fillId="13" borderId="1">
      <alignment horizontal="left" vertical="center" wrapText="1"/>
      <protection locked="0"/>
    </xf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4" fillId="0" borderId="0" applyFill="0" applyBorder="0" applyAlignment="0" applyProtection="0"/>
    <xf numFmtId="165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</cellStyleXfs>
  <cellXfs count="15">
    <xf numFmtId="0" fontId="0" fillId="0" borderId="0" xfId="0" applyNumberFormat="1"/>
    <xf numFmtId="0" fontId="9" fillId="2" borderId="1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5" fillId="0" borderId="3" xfId="1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vertical="center"/>
    </xf>
    <xf numFmtId="0" fontId="10" fillId="2" borderId="7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</cellXfs>
  <cellStyles count="276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63"/>
  <sheetViews>
    <sheetView tabSelected="1" topLeftCell="A211" zoomScale="115" zoomScaleNormal="115" workbookViewId="0">
      <selection activeCell="F5" sqref="F5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42" x14ac:dyDescent="0.25">
      <c r="A1" s="10" t="s">
        <v>761</v>
      </c>
      <c r="B1" s="1" t="s">
        <v>763</v>
      </c>
      <c r="C1" s="13" t="s">
        <v>762</v>
      </c>
    </row>
    <row r="2" spans="1:3" s="2" customFormat="1" ht="21" x14ac:dyDescent="0.25">
      <c r="A2" s="10"/>
      <c r="B2" s="11"/>
      <c r="C2" s="14"/>
    </row>
    <row r="3" spans="1:3" x14ac:dyDescent="0.25">
      <c r="A3" s="3" t="s">
        <v>0</v>
      </c>
      <c r="B3" s="12">
        <v>274.68</v>
      </c>
      <c r="C3" s="12">
        <v>50</v>
      </c>
    </row>
    <row r="4" spans="1:3" x14ac:dyDescent="0.25">
      <c r="A4" s="5" t="s">
        <v>1</v>
      </c>
      <c r="B4" s="12">
        <v>14</v>
      </c>
      <c r="C4" s="12">
        <v>14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28</v>
      </c>
      <c r="C9" s="12">
        <v>26</v>
      </c>
    </row>
    <row r="10" spans="1:3" x14ac:dyDescent="0.25">
      <c r="A10" s="5" t="s">
        <v>363</v>
      </c>
      <c r="B10" s="12">
        <v>1520.64</v>
      </c>
      <c r="C10" s="12">
        <v>0</v>
      </c>
    </row>
    <row r="11" spans="1:3" x14ac:dyDescent="0.25">
      <c r="A11" s="5" t="s">
        <v>364</v>
      </c>
      <c r="B11" s="12">
        <v>1474.1</v>
      </c>
      <c r="C11" s="12">
        <v>0</v>
      </c>
    </row>
    <row r="12" spans="1:3" x14ac:dyDescent="0.25">
      <c r="A12" s="5" t="s">
        <v>365</v>
      </c>
      <c r="B12" s="12">
        <v>140.97</v>
      </c>
      <c r="C12" s="12">
        <v>0</v>
      </c>
    </row>
    <row r="13" spans="1:3" x14ac:dyDescent="0.25">
      <c r="A13" s="5" t="s">
        <v>366</v>
      </c>
      <c r="B13" s="12">
        <v>86</v>
      </c>
      <c r="C13" s="12">
        <v>0</v>
      </c>
    </row>
    <row r="14" spans="1:3" x14ac:dyDescent="0.25">
      <c r="A14" s="5" t="s">
        <v>367</v>
      </c>
      <c r="B14" s="12">
        <v>1593</v>
      </c>
      <c r="C14" s="12">
        <v>0</v>
      </c>
    </row>
    <row r="15" spans="1:3" x14ac:dyDescent="0.25">
      <c r="A15" s="5" t="s">
        <v>368</v>
      </c>
      <c r="B15" s="12">
        <v>212</v>
      </c>
      <c r="C15" s="12">
        <v>0</v>
      </c>
    </row>
    <row r="16" spans="1:3" x14ac:dyDescent="0.25">
      <c r="A16" s="5" t="s">
        <v>3</v>
      </c>
      <c r="B16" s="12">
        <v>367</v>
      </c>
      <c r="C16" s="12">
        <v>665</v>
      </c>
    </row>
    <row r="17" spans="1:3" x14ac:dyDescent="0.25">
      <c r="A17" s="5" t="s">
        <v>4</v>
      </c>
      <c r="B17" s="12">
        <v>1575.64</v>
      </c>
      <c r="C17" s="12">
        <v>1355.6399999999999</v>
      </c>
    </row>
    <row r="18" spans="1:3" x14ac:dyDescent="0.25">
      <c r="A18" s="5" t="s">
        <v>5</v>
      </c>
      <c r="B18" s="12">
        <v>640</v>
      </c>
      <c r="C18" s="12">
        <v>629.9</v>
      </c>
    </row>
    <row r="19" spans="1:3" x14ac:dyDescent="0.25">
      <c r="A19" s="5" t="s">
        <v>6</v>
      </c>
      <c r="B19" s="12">
        <v>367.1</v>
      </c>
      <c r="C19" s="12">
        <v>112.1</v>
      </c>
    </row>
    <row r="20" spans="1:3" x14ac:dyDescent="0.25">
      <c r="A20" s="5" t="s">
        <v>369</v>
      </c>
      <c r="B20" s="12">
        <v>105.8</v>
      </c>
      <c r="C20" s="12">
        <v>0</v>
      </c>
    </row>
    <row r="21" spans="1:3" x14ac:dyDescent="0.25">
      <c r="A21" s="5" t="s">
        <v>370</v>
      </c>
      <c r="B21" s="12">
        <v>84.2</v>
      </c>
      <c r="C21" s="12">
        <v>15</v>
      </c>
    </row>
    <row r="22" spans="1:3" x14ac:dyDescent="0.25">
      <c r="A22" s="5" t="s">
        <v>7</v>
      </c>
      <c r="B22" s="12">
        <v>60.6</v>
      </c>
      <c r="C22" s="12">
        <v>153.60000000000002</v>
      </c>
    </row>
    <row r="23" spans="1:3" x14ac:dyDescent="0.25">
      <c r="A23" s="5" t="s">
        <v>8</v>
      </c>
      <c r="B23" s="12">
        <v>305.10000000000002</v>
      </c>
      <c r="C23" s="12">
        <v>373</v>
      </c>
    </row>
    <row r="24" spans="1:3" x14ac:dyDescent="0.25">
      <c r="A24" s="5" t="s">
        <v>371</v>
      </c>
      <c r="B24" s="12">
        <v>70</v>
      </c>
      <c r="C24" s="12">
        <v>0</v>
      </c>
    </row>
    <row r="25" spans="1:3" x14ac:dyDescent="0.25">
      <c r="A25" s="5" t="s">
        <v>9</v>
      </c>
      <c r="B25" s="12">
        <v>1130.75</v>
      </c>
      <c r="C25" s="12">
        <v>1113.5</v>
      </c>
    </row>
    <row r="26" spans="1:3" x14ac:dyDescent="0.25">
      <c r="A26" s="5" t="s">
        <v>372</v>
      </c>
      <c r="B26" s="12">
        <v>1223.2</v>
      </c>
      <c r="C26" s="12">
        <v>0</v>
      </c>
    </row>
    <row r="27" spans="1:3" x14ac:dyDescent="0.25">
      <c r="A27" s="5" t="s">
        <v>10</v>
      </c>
      <c r="B27" s="12">
        <v>178.57</v>
      </c>
      <c r="C27" s="12">
        <v>128.37</v>
      </c>
    </row>
    <row r="28" spans="1:3" x14ac:dyDescent="0.25">
      <c r="A28" s="5" t="s">
        <v>11</v>
      </c>
      <c r="B28" s="12">
        <v>100</v>
      </c>
      <c r="C28" s="12">
        <v>230</v>
      </c>
    </row>
    <row r="29" spans="1:3" x14ac:dyDescent="0.25">
      <c r="A29" s="5" t="s">
        <v>373</v>
      </c>
      <c r="B29" s="12">
        <v>50</v>
      </c>
      <c r="C29" s="12">
        <v>0</v>
      </c>
    </row>
    <row r="30" spans="1:3" x14ac:dyDescent="0.25">
      <c r="A30" s="5" t="s">
        <v>12</v>
      </c>
      <c r="B30" s="12">
        <v>2400958</v>
      </c>
      <c r="C30" s="12">
        <v>202</v>
      </c>
    </row>
    <row r="31" spans="1:3" x14ac:dyDescent="0.25">
      <c r="A31" s="5" t="s">
        <v>13</v>
      </c>
      <c r="B31" s="12">
        <v>2921</v>
      </c>
      <c r="C31" s="12">
        <v>250</v>
      </c>
    </row>
    <row r="32" spans="1:3" x14ac:dyDescent="0.25">
      <c r="A32" s="5" t="s">
        <v>374</v>
      </c>
      <c r="B32" s="12">
        <v>125</v>
      </c>
      <c r="C32" s="12">
        <v>0</v>
      </c>
    </row>
    <row r="33" spans="1:3" x14ac:dyDescent="0.25">
      <c r="A33" s="5" t="s">
        <v>375</v>
      </c>
      <c r="B33" s="12">
        <v>289.08999999999997</v>
      </c>
      <c r="C33" s="12">
        <v>0</v>
      </c>
    </row>
    <row r="34" spans="1:3" x14ac:dyDescent="0.25">
      <c r="A34" s="5" t="s">
        <v>14</v>
      </c>
      <c r="B34" s="12">
        <v>212</v>
      </c>
      <c r="C34" s="12">
        <v>497</v>
      </c>
    </row>
    <row r="35" spans="1:3" x14ac:dyDescent="0.25">
      <c r="A35" s="5" t="s">
        <v>15</v>
      </c>
      <c r="B35" s="12">
        <v>522</v>
      </c>
      <c r="C35" s="12">
        <v>234</v>
      </c>
    </row>
    <row r="36" spans="1:3" x14ac:dyDescent="0.25">
      <c r="A36" s="5" t="s">
        <v>376</v>
      </c>
      <c r="B36" s="12">
        <v>217</v>
      </c>
      <c r="C36" s="12">
        <v>0</v>
      </c>
    </row>
    <row r="37" spans="1:3" x14ac:dyDescent="0.25">
      <c r="A37" s="5" t="s">
        <v>16</v>
      </c>
      <c r="B37" s="12">
        <v>149.19999999999999</v>
      </c>
      <c r="C37" s="12">
        <v>359</v>
      </c>
    </row>
    <row r="38" spans="1:3" x14ac:dyDescent="0.25">
      <c r="A38" s="5" t="s">
        <v>377</v>
      </c>
      <c r="B38" s="12">
        <v>312.2</v>
      </c>
      <c r="C38" s="12">
        <v>0</v>
      </c>
    </row>
    <row r="39" spans="1:3" x14ac:dyDescent="0.25">
      <c r="A39" s="5" t="s">
        <v>378</v>
      </c>
      <c r="B39" s="12">
        <v>242.1</v>
      </c>
      <c r="C39" s="12">
        <v>0</v>
      </c>
    </row>
    <row r="40" spans="1:3" x14ac:dyDescent="0.25">
      <c r="A40" s="5" t="s">
        <v>379</v>
      </c>
      <c r="B40" s="12">
        <v>267</v>
      </c>
      <c r="C40" s="12">
        <v>0</v>
      </c>
    </row>
    <row r="41" spans="1:3" x14ac:dyDescent="0.25">
      <c r="A41" s="5" t="s">
        <v>17</v>
      </c>
      <c r="B41" s="12">
        <v>232</v>
      </c>
      <c r="C41" s="12">
        <v>53.2</v>
      </c>
    </row>
    <row r="42" spans="1:3" x14ac:dyDescent="0.25">
      <c r="A42" s="5" t="s">
        <v>18</v>
      </c>
      <c r="B42" s="12">
        <v>183</v>
      </c>
      <c r="C42" s="12">
        <v>109</v>
      </c>
    </row>
    <row r="43" spans="1:3" x14ac:dyDescent="0.25">
      <c r="A43" s="5" t="s">
        <v>19</v>
      </c>
      <c r="B43" s="12">
        <v>337</v>
      </c>
      <c r="C43" s="12">
        <v>195</v>
      </c>
    </row>
    <row r="44" spans="1:3" x14ac:dyDescent="0.25">
      <c r="A44" s="5" t="s">
        <v>20</v>
      </c>
      <c r="B44" s="12">
        <v>238.75</v>
      </c>
      <c r="C44" s="12">
        <v>355</v>
      </c>
    </row>
    <row r="45" spans="1:3" x14ac:dyDescent="0.25">
      <c r="A45" s="5" t="s">
        <v>380</v>
      </c>
      <c r="B45" s="12">
        <v>644</v>
      </c>
      <c r="C45" s="12">
        <v>0</v>
      </c>
    </row>
    <row r="46" spans="1:3" x14ac:dyDescent="0.25">
      <c r="A46" s="5" t="s">
        <v>21</v>
      </c>
      <c r="B46" s="12">
        <v>225.1</v>
      </c>
      <c r="C46" s="12">
        <v>199.1</v>
      </c>
    </row>
    <row r="47" spans="1:3" x14ac:dyDescent="0.25">
      <c r="A47" s="5" t="s">
        <v>381</v>
      </c>
      <c r="B47" s="12">
        <v>135</v>
      </c>
      <c r="C47" s="12">
        <v>0</v>
      </c>
    </row>
    <row r="48" spans="1:3" x14ac:dyDescent="0.25">
      <c r="A48" s="5" t="s">
        <v>382</v>
      </c>
      <c r="B48" s="12">
        <v>461</v>
      </c>
      <c r="C48" s="12">
        <v>132</v>
      </c>
    </row>
    <row r="49" spans="1:3" x14ac:dyDescent="0.25">
      <c r="A49" s="5" t="s">
        <v>22</v>
      </c>
      <c r="B49" s="12">
        <v>53</v>
      </c>
      <c r="C49" s="12">
        <v>48.6</v>
      </c>
    </row>
    <row r="50" spans="1:3" x14ac:dyDescent="0.25">
      <c r="A50" s="5" t="s">
        <v>23</v>
      </c>
      <c r="B50" s="12">
        <v>530</v>
      </c>
      <c r="C50" s="12">
        <v>94.3</v>
      </c>
    </row>
    <row r="51" spans="1:3" x14ac:dyDescent="0.25">
      <c r="A51" s="5" t="s">
        <v>24</v>
      </c>
      <c r="B51" s="12">
        <v>198.12</v>
      </c>
      <c r="C51" s="12">
        <v>93.5</v>
      </c>
    </row>
    <row r="52" spans="1:3" x14ac:dyDescent="0.25">
      <c r="A52" s="5" t="s">
        <v>25</v>
      </c>
      <c r="B52" s="12">
        <v>739</v>
      </c>
      <c r="C52" s="12">
        <v>487</v>
      </c>
    </row>
    <row r="53" spans="1:3" x14ac:dyDescent="0.25">
      <c r="A53" s="5" t="s">
        <v>26</v>
      </c>
      <c r="B53" s="12">
        <v>50</v>
      </c>
      <c r="C53" s="12">
        <v>30</v>
      </c>
    </row>
    <row r="54" spans="1:3" x14ac:dyDescent="0.25">
      <c r="A54" s="5" t="s">
        <v>27</v>
      </c>
      <c r="B54" s="12">
        <v>713.5</v>
      </c>
      <c r="C54" s="12">
        <v>457.5</v>
      </c>
    </row>
    <row r="55" spans="1:3" x14ac:dyDescent="0.25">
      <c r="A55" s="5" t="s">
        <v>383</v>
      </c>
      <c r="B55" s="12">
        <v>15</v>
      </c>
      <c r="C55" s="12">
        <v>0</v>
      </c>
    </row>
    <row r="56" spans="1:3" x14ac:dyDescent="0.25">
      <c r="A56" s="5" t="s">
        <v>384</v>
      </c>
      <c r="B56" s="12">
        <v>59</v>
      </c>
      <c r="C56" s="12">
        <v>0</v>
      </c>
    </row>
    <row r="57" spans="1:3" x14ac:dyDescent="0.25">
      <c r="A57" s="5" t="s">
        <v>385</v>
      </c>
      <c r="B57" s="12">
        <v>283.8</v>
      </c>
      <c r="C57" s="12">
        <v>0</v>
      </c>
    </row>
    <row r="58" spans="1:3" x14ac:dyDescent="0.25">
      <c r="A58" s="5" t="s">
        <v>28</v>
      </c>
      <c r="B58" s="12">
        <v>263.5</v>
      </c>
      <c r="C58" s="12">
        <v>300</v>
      </c>
    </row>
    <row r="59" spans="1:3" x14ac:dyDescent="0.25">
      <c r="A59" s="5" t="s">
        <v>29</v>
      </c>
      <c r="B59" s="12">
        <v>136.30000000000001</v>
      </c>
      <c r="C59" s="12">
        <v>7</v>
      </c>
    </row>
    <row r="60" spans="1:3" x14ac:dyDescent="0.25">
      <c r="A60" s="5" t="s">
        <v>386</v>
      </c>
      <c r="B60" s="12">
        <v>86</v>
      </c>
      <c r="C60" s="12">
        <v>0</v>
      </c>
    </row>
    <row r="61" spans="1:3" x14ac:dyDescent="0.25">
      <c r="A61" s="5" t="s">
        <v>30</v>
      </c>
      <c r="B61" s="12">
        <v>188</v>
      </c>
      <c r="C61" s="12">
        <v>25</v>
      </c>
    </row>
    <row r="62" spans="1:3" x14ac:dyDescent="0.25">
      <c r="A62" s="5" t="s">
        <v>31</v>
      </c>
      <c r="B62" s="12">
        <v>127.5</v>
      </c>
      <c r="C62" s="12">
        <v>80</v>
      </c>
    </row>
    <row r="63" spans="1:3" x14ac:dyDescent="0.25">
      <c r="A63" s="5" t="s">
        <v>387</v>
      </c>
      <c r="B63" s="12">
        <v>216755</v>
      </c>
      <c r="C63" s="12">
        <v>0</v>
      </c>
    </row>
    <row r="64" spans="1:3" x14ac:dyDescent="0.25">
      <c r="A64" s="5" t="s">
        <v>388</v>
      </c>
      <c r="B64" s="12">
        <v>325</v>
      </c>
      <c r="C64" s="12">
        <v>0</v>
      </c>
    </row>
    <row r="65" spans="1:3" x14ac:dyDescent="0.25">
      <c r="A65" s="5" t="s">
        <v>389</v>
      </c>
      <c r="B65" s="12">
        <v>594</v>
      </c>
      <c r="C65" s="12">
        <v>0</v>
      </c>
    </row>
    <row r="66" spans="1:3" x14ac:dyDescent="0.25">
      <c r="A66" s="5" t="s">
        <v>390</v>
      </c>
      <c r="B66" s="12">
        <v>664.25</v>
      </c>
      <c r="C66" s="12">
        <v>0</v>
      </c>
    </row>
    <row r="67" spans="1:3" x14ac:dyDescent="0.25">
      <c r="A67" s="5" t="s">
        <v>391</v>
      </c>
      <c r="B67" s="12">
        <v>189.5</v>
      </c>
      <c r="C67" s="12">
        <v>0</v>
      </c>
    </row>
    <row r="68" spans="1:3" x14ac:dyDescent="0.25">
      <c r="A68" s="5" t="s">
        <v>32</v>
      </c>
      <c r="B68" s="12">
        <v>627.5</v>
      </c>
      <c r="C68" s="12">
        <v>64</v>
      </c>
    </row>
    <row r="69" spans="1:3" x14ac:dyDescent="0.25">
      <c r="A69" s="5" t="s">
        <v>392</v>
      </c>
      <c r="B69" s="12">
        <v>112</v>
      </c>
      <c r="C69" s="12">
        <v>0</v>
      </c>
    </row>
    <row r="70" spans="1:3" x14ac:dyDescent="0.25">
      <c r="A70" s="5" t="s">
        <v>33</v>
      </c>
      <c r="B70" s="12">
        <v>249.67</v>
      </c>
      <c r="C70" s="12">
        <v>9</v>
      </c>
    </row>
    <row r="71" spans="1:3" x14ac:dyDescent="0.25">
      <c r="A71" s="5" t="s">
        <v>34</v>
      </c>
      <c r="B71" s="12">
        <v>307.3</v>
      </c>
      <c r="C71" s="12">
        <v>309</v>
      </c>
    </row>
    <row r="72" spans="1:3" x14ac:dyDescent="0.25">
      <c r="A72" s="5" t="s">
        <v>393</v>
      </c>
      <c r="B72" s="12">
        <v>685</v>
      </c>
      <c r="C72" s="12">
        <v>0</v>
      </c>
    </row>
    <row r="73" spans="1:3" x14ac:dyDescent="0.25">
      <c r="A73" s="5" t="s">
        <v>394</v>
      </c>
      <c r="B73" s="12">
        <v>222</v>
      </c>
      <c r="C73" s="12">
        <v>0</v>
      </c>
    </row>
    <row r="74" spans="1:3" x14ac:dyDescent="0.25">
      <c r="A74" s="5" t="s">
        <v>395</v>
      </c>
      <c r="B74" s="12">
        <v>1507.9</v>
      </c>
      <c r="C74" s="12">
        <v>0</v>
      </c>
    </row>
    <row r="75" spans="1:3" x14ac:dyDescent="0.25">
      <c r="A75" s="5" t="s">
        <v>35</v>
      </c>
      <c r="B75" s="12">
        <v>90</v>
      </c>
      <c r="C75" s="12">
        <v>2419.1999999999998</v>
      </c>
    </row>
    <row r="76" spans="1:3" x14ac:dyDescent="0.25">
      <c r="A76" s="5" t="s">
        <v>36</v>
      </c>
      <c r="B76" s="12">
        <v>138.80000000000001</v>
      </c>
      <c r="C76" s="12">
        <v>62</v>
      </c>
    </row>
    <row r="77" spans="1:3" x14ac:dyDescent="0.25">
      <c r="A77" s="5" t="s">
        <v>37</v>
      </c>
      <c r="B77" s="12">
        <v>239</v>
      </c>
      <c r="C77" s="12">
        <v>24.1</v>
      </c>
    </row>
    <row r="78" spans="1:3" x14ac:dyDescent="0.25">
      <c r="A78" s="5" t="s">
        <v>38</v>
      </c>
      <c r="B78" s="12">
        <v>54.2</v>
      </c>
      <c r="C78" s="12">
        <v>20.2</v>
      </c>
    </row>
    <row r="79" spans="1:3" x14ac:dyDescent="0.25">
      <c r="A79" s="5" t="s">
        <v>39</v>
      </c>
      <c r="B79" s="12">
        <v>190</v>
      </c>
      <c r="C79" s="12">
        <v>26</v>
      </c>
    </row>
    <row r="80" spans="1:3" x14ac:dyDescent="0.25">
      <c r="A80" s="5" t="s">
        <v>396</v>
      </c>
      <c r="B80" s="12">
        <v>483</v>
      </c>
      <c r="C80" s="12">
        <v>0</v>
      </c>
    </row>
    <row r="81" spans="1:3" x14ac:dyDescent="0.25">
      <c r="A81" s="5" t="s">
        <v>40</v>
      </c>
      <c r="B81" s="12">
        <v>195</v>
      </c>
      <c r="C81" s="12">
        <v>159.80000000000001</v>
      </c>
    </row>
    <row r="82" spans="1:3" x14ac:dyDescent="0.25">
      <c r="A82" s="5" t="s">
        <v>397</v>
      </c>
      <c r="B82" s="12">
        <v>1077</v>
      </c>
      <c r="C82" s="12">
        <v>0</v>
      </c>
    </row>
    <row r="83" spans="1:3" x14ac:dyDescent="0.25">
      <c r="A83" s="5" t="s">
        <v>398</v>
      </c>
      <c r="B83" s="12">
        <v>457</v>
      </c>
      <c r="C83" s="12">
        <v>0</v>
      </c>
    </row>
    <row r="84" spans="1:3" x14ac:dyDescent="0.25">
      <c r="A84" s="5" t="s">
        <v>399</v>
      </c>
      <c r="B84" s="12">
        <v>457</v>
      </c>
      <c r="C84" s="12">
        <v>0</v>
      </c>
    </row>
    <row r="85" spans="1:3" x14ac:dyDescent="0.25">
      <c r="A85" s="5" t="s">
        <v>400</v>
      </c>
      <c r="B85" s="12">
        <v>389.8</v>
      </c>
      <c r="C85" s="12">
        <v>0</v>
      </c>
    </row>
    <row r="86" spans="1:3" x14ac:dyDescent="0.25">
      <c r="A86" s="5" t="s">
        <v>401</v>
      </c>
      <c r="B86" s="12">
        <v>191.5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60.6</v>
      </c>
      <c r="C90" s="12">
        <v>54.6</v>
      </c>
    </row>
    <row r="91" spans="1:3" x14ac:dyDescent="0.25">
      <c r="A91" s="5" t="s">
        <v>42</v>
      </c>
      <c r="B91" s="12">
        <v>295.2</v>
      </c>
      <c r="C91" s="12">
        <v>296.2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11.8</v>
      </c>
      <c r="C97" s="12">
        <v>9</v>
      </c>
    </row>
    <row r="98" spans="1:3" x14ac:dyDescent="0.25">
      <c r="A98" s="5" t="s">
        <v>44</v>
      </c>
      <c r="B98" s="12">
        <v>2.4</v>
      </c>
      <c r="C98" s="12">
        <v>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160.30000000000001</v>
      </c>
      <c r="C100" s="12">
        <v>103.8</v>
      </c>
    </row>
    <row r="101" spans="1:3" x14ac:dyDescent="0.25">
      <c r="A101" s="5" t="s">
        <v>46</v>
      </c>
      <c r="B101" s="12">
        <v>99.9</v>
      </c>
      <c r="C101" s="12">
        <v>4.4000000000000004</v>
      </c>
    </row>
    <row r="102" spans="1:3" x14ac:dyDescent="0.25">
      <c r="A102" s="5" t="s">
        <v>411</v>
      </c>
      <c r="B102" s="12">
        <v>10</v>
      </c>
      <c r="C102" s="12">
        <v>0</v>
      </c>
    </row>
    <row r="103" spans="1:3" x14ac:dyDescent="0.25">
      <c r="A103" s="5" t="s">
        <v>47</v>
      </c>
      <c r="B103" s="12">
        <v>127</v>
      </c>
      <c r="C103" s="12">
        <v>109</v>
      </c>
    </row>
    <row r="104" spans="1:3" x14ac:dyDescent="0.25">
      <c r="A104" s="5" t="s">
        <v>48</v>
      </c>
      <c r="B104" s="12">
        <v>167</v>
      </c>
      <c r="C104" s="12">
        <v>167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176</v>
      </c>
      <c r="C106" s="12">
        <v>131</v>
      </c>
    </row>
    <row r="107" spans="1:3" x14ac:dyDescent="0.25">
      <c r="A107" s="5" t="s">
        <v>50</v>
      </c>
      <c r="B107" s="12">
        <v>72</v>
      </c>
      <c r="C107" s="12">
        <v>36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260.10000000000002</v>
      </c>
      <c r="C109" s="12">
        <v>114.1</v>
      </c>
    </row>
    <row r="110" spans="1:3" x14ac:dyDescent="0.25">
      <c r="A110" s="5" t="s">
        <v>52</v>
      </c>
      <c r="B110" s="12">
        <v>171</v>
      </c>
      <c r="C110" s="12">
        <v>158</v>
      </c>
    </row>
    <row r="111" spans="1:3" x14ac:dyDescent="0.25">
      <c r="A111" s="5" t="s">
        <v>414</v>
      </c>
      <c r="B111" s="12">
        <v>756.8</v>
      </c>
      <c r="C111" s="12">
        <v>0</v>
      </c>
    </row>
    <row r="112" spans="1:3" x14ac:dyDescent="0.25">
      <c r="A112" s="5" t="s">
        <v>53</v>
      </c>
      <c r="B112" s="12">
        <v>1410.982</v>
      </c>
      <c r="C112" s="12">
        <v>47.182000000000002</v>
      </c>
    </row>
    <row r="113" spans="1:3" x14ac:dyDescent="0.25">
      <c r="A113" s="5" t="s">
        <v>54</v>
      </c>
      <c r="B113" s="12">
        <v>13</v>
      </c>
      <c r="C113" s="12">
        <v>13</v>
      </c>
    </row>
    <row r="114" spans="1:3" x14ac:dyDescent="0.25">
      <c r="A114" s="5" t="s">
        <v>55</v>
      </c>
      <c r="B114" s="12">
        <v>6</v>
      </c>
      <c r="C114" s="12">
        <v>6</v>
      </c>
    </row>
    <row r="115" spans="1:3" x14ac:dyDescent="0.25">
      <c r="A115" s="5" t="s">
        <v>56</v>
      </c>
      <c r="B115" s="12">
        <v>160</v>
      </c>
      <c r="C115" s="12">
        <v>62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165</v>
      </c>
      <c r="C117" s="12">
        <v>15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187.4</v>
      </c>
      <c r="C119" s="12">
        <v>142.4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69</v>
      </c>
      <c r="C121" s="12">
        <v>69</v>
      </c>
    </row>
    <row r="122" spans="1:3" x14ac:dyDescent="0.25">
      <c r="A122" s="5" t="s">
        <v>60</v>
      </c>
      <c r="B122" s="12">
        <v>10</v>
      </c>
      <c r="C122" s="12">
        <v>5</v>
      </c>
    </row>
    <row r="123" spans="1:3" x14ac:dyDescent="0.25">
      <c r="A123" s="5" t="s">
        <v>61</v>
      </c>
      <c r="B123" s="12">
        <v>300.58999999999997</v>
      </c>
      <c r="C123" s="12">
        <v>287.58999999999997</v>
      </c>
    </row>
    <row r="124" spans="1:3" x14ac:dyDescent="0.25">
      <c r="A124" s="5" t="s">
        <v>62</v>
      </c>
      <c r="B124" s="12">
        <v>308.75</v>
      </c>
      <c r="C124" s="12">
        <v>228</v>
      </c>
    </row>
    <row r="125" spans="1:3" x14ac:dyDescent="0.25">
      <c r="A125" s="5" t="s">
        <v>63</v>
      </c>
      <c r="B125" s="12">
        <v>40</v>
      </c>
      <c r="C125" s="12">
        <v>25</v>
      </c>
    </row>
    <row r="126" spans="1:3" x14ac:dyDescent="0.25">
      <c r="A126" s="5" t="s">
        <v>64</v>
      </c>
      <c r="B126" s="12">
        <v>15</v>
      </c>
      <c r="C126" s="12">
        <v>15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0</v>
      </c>
      <c r="C129" s="12">
        <v>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75</v>
      </c>
      <c r="C131" s="12">
        <v>60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567</v>
      </c>
      <c r="C133" s="12">
        <v>623.4</v>
      </c>
    </row>
    <row r="134" spans="1:3" x14ac:dyDescent="0.25">
      <c r="A134" s="5" t="s">
        <v>67</v>
      </c>
      <c r="B134" s="12">
        <v>1773.0340000000001</v>
      </c>
      <c r="C134" s="12">
        <v>1753.0340000000001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1261.2</v>
      </c>
      <c r="C136" s="12">
        <v>401.63</v>
      </c>
    </row>
    <row r="137" spans="1:3" x14ac:dyDescent="0.25">
      <c r="A137" s="5" t="s">
        <v>69</v>
      </c>
      <c r="B137" s="12">
        <v>2469</v>
      </c>
      <c r="C137" s="12">
        <v>2353</v>
      </c>
    </row>
    <row r="138" spans="1:3" x14ac:dyDescent="0.25">
      <c r="A138" s="5" t="s">
        <v>70</v>
      </c>
      <c r="B138" s="12">
        <v>47</v>
      </c>
      <c r="C138" s="12">
        <v>47</v>
      </c>
    </row>
    <row r="139" spans="1:3" x14ac:dyDescent="0.25">
      <c r="A139" s="5" t="s">
        <v>71</v>
      </c>
      <c r="B139" s="12">
        <v>215</v>
      </c>
      <c r="C139" s="12">
        <v>247</v>
      </c>
    </row>
    <row r="140" spans="1:3" x14ac:dyDescent="0.25">
      <c r="A140" s="5" t="s">
        <v>72</v>
      </c>
      <c r="B140" s="12">
        <v>50</v>
      </c>
      <c r="C140" s="12">
        <v>21</v>
      </c>
    </row>
    <row r="141" spans="1:3" x14ac:dyDescent="0.25">
      <c r="A141" s="5" t="s">
        <v>73</v>
      </c>
      <c r="B141" s="12">
        <v>274.3</v>
      </c>
      <c r="C141" s="12">
        <v>165.3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7</v>
      </c>
      <c r="C144" s="12">
        <v>14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200</v>
      </c>
      <c r="C146" s="12">
        <v>200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34.5</v>
      </c>
      <c r="C150" s="12">
        <v>34.5</v>
      </c>
    </row>
    <row r="151" spans="1:3" x14ac:dyDescent="0.25">
      <c r="A151" s="5" t="s">
        <v>77</v>
      </c>
      <c r="B151" s="12">
        <v>239</v>
      </c>
      <c r="C151" s="12">
        <v>127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36</v>
      </c>
      <c r="C153" s="12">
        <v>28</v>
      </c>
    </row>
    <row r="154" spans="1:3" x14ac:dyDescent="0.25">
      <c r="A154" s="5" t="s">
        <v>79</v>
      </c>
      <c r="B154" s="12">
        <v>66</v>
      </c>
      <c r="C154" s="12">
        <v>47</v>
      </c>
    </row>
    <row r="155" spans="1:3" x14ac:dyDescent="0.25">
      <c r="A155" s="5" t="s">
        <v>80</v>
      </c>
      <c r="B155" s="12">
        <v>29.5</v>
      </c>
      <c r="C155" s="12">
        <v>29.5</v>
      </c>
    </row>
    <row r="156" spans="1:3" x14ac:dyDescent="0.25">
      <c r="A156" s="5" t="s">
        <v>81</v>
      </c>
      <c r="B156" s="12">
        <v>86</v>
      </c>
      <c r="C156" s="12">
        <v>86</v>
      </c>
    </row>
    <row r="157" spans="1:3" x14ac:dyDescent="0.25">
      <c r="A157" s="5" t="s">
        <v>82</v>
      </c>
      <c r="B157" s="12">
        <v>298.10000000000002</v>
      </c>
      <c r="C157" s="12">
        <v>163.1</v>
      </c>
    </row>
    <row r="158" spans="1:3" x14ac:dyDescent="0.25">
      <c r="A158" s="5" t="s">
        <v>83</v>
      </c>
      <c r="B158" s="12">
        <v>58.8</v>
      </c>
      <c r="C158" s="12">
        <v>40.799999999999997</v>
      </c>
    </row>
    <row r="159" spans="1:3" x14ac:dyDescent="0.25">
      <c r="A159" s="5" t="s">
        <v>84</v>
      </c>
      <c r="B159" s="12">
        <v>412</v>
      </c>
      <c r="C159" s="12">
        <v>397</v>
      </c>
    </row>
    <row r="160" spans="1:3" x14ac:dyDescent="0.25">
      <c r="A160" s="5" t="s">
        <v>85</v>
      </c>
      <c r="B160" s="12">
        <v>210</v>
      </c>
      <c r="C160" s="12">
        <v>195</v>
      </c>
    </row>
    <row r="161" spans="1:3" x14ac:dyDescent="0.25">
      <c r="A161" s="5" t="s">
        <v>86</v>
      </c>
      <c r="B161" s="12">
        <v>2720.9580000000001</v>
      </c>
      <c r="C161" s="12">
        <v>2358.1179999999999</v>
      </c>
    </row>
    <row r="162" spans="1:3" x14ac:dyDescent="0.25">
      <c r="A162" s="5" t="s">
        <v>87</v>
      </c>
      <c r="B162" s="12">
        <v>10</v>
      </c>
      <c r="C162" s="12">
        <v>10</v>
      </c>
    </row>
    <row r="163" spans="1:3" x14ac:dyDescent="0.25">
      <c r="A163" s="5" t="s">
        <v>88</v>
      </c>
      <c r="B163" s="12">
        <v>31</v>
      </c>
      <c r="C163" s="12">
        <v>12</v>
      </c>
    </row>
    <row r="164" spans="1:3" x14ac:dyDescent="0.25">
      <c r="A164" s="5" t="s">
        <v>89</v>
      </c>
      <c r="B164" s="12">
        <v>93</v>
      </c>
      <c r="C164" s="12">
        <v>72</v>
      </c>
    </row>
    <row r="165" spans="1:3" x14ac:dyDescent="0.25">
      <c r="A165" s="5" t="s">
        <v>90</v>
      </c>
      <c r="B165" s="12">
        <v>248.55</v>
      </c>
      <c r="C165" s="12">
        <v>226.05</v>
      </c>
    </row>
    <row r="166" spans="1:3" x14ac:dyDescent="0.25">
      <c r="A166" s="5" t="s">
        <v>91</v>
      </c>
      <c r="B166" s="12">
        <v>159</v>
      </c>
      <c r="C166" s="12">
        <v>147</v>
      </c>
    </row>
    <row r="167" spans="1:3" x14ac:dyDescent="0.25">
      <c r="A167" s="5" t="s">
        <v>92</v>
      </c>
      <c r="B167" s="12">
        <v>1687.09</v>
      </c>
      <c r="C167" s="12">
        <v>194</v>
      </c>
    </row>
    <row r="168" spans="1:3" x14ac:dyDescent="0.25">
      <c r="A168" s="5" t="s">
        <v>93</v>
      </c>
      <c r="B168" s="12">
        <v>195</v>
      </c>
      <c r="C168" s="12">
        <v>112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90</v>
      </c>
      <c r="C170" s="12">
        <v>57</v>
      </c>
    </row>
    <row r="171" spans="1:3" x14ac:dyDescent="0.25">
      <c r="A171" s="5" t="s">
        <v>95</v>
      </c>
      <c r="B171" s="12">
        <v>423</v>
      </c>
      <c r="C171" s="12">
        <v>261</v>
      </c>
    </row>
    <row r="172" spans="1:3" x14ac:dyDescent="0.25">
      <c r="A172" s="5" t="s">
        <v>96</v>
      </c>
      <c r="B172" s="12">
        <v>15</v>
      </c>
      <c r="C172" s="12">
        <v>15</v>
      </c>
    </row>
    <row r="173" spans="1:3" x14ac:dyDescent="0.25">
      <c r="A173" s="5" t="s">
        <v>97</v>
      </c>
      <c r="B173" s="12">
        <v>215</v>
      </c>
      <c r="C173" s="12">
        <v>215</v>
      </c>
    </row>
    <row r="174" spans="1:3" x14ac:dyDescent="0.25">
      <c r="A174" s="5" t="s">
        <v>98</v>
      </c>
      <c r="B174" s="12">
        <v>69</v>
      </c>
      <c r="C174" s="12">
        <v>104</v>
      </c>
    </row>
    <row r="175" spans="1:3" x14ac:dyDescent="0.25">
      <c r="A175" s="5" t="s">
        <v>99</v>
      </c>
      <c r="B175" s="12">
        <v>15</v>
      </c>
      <c r="C175" s="12">
        <v>9</v>
      </c>
    </row>
    <row r="176" spans="1:3" x14ac:dyDescent="0.25">
      <c r="A176" s="5" t="s">
        <v>100</v>
      </c>
      <c r="B176" s="12">
        <v>15</v>
      </c>
      <c r="C176" s="12">
        <v>15</v>
      </c>
    </row>
    <row r="177" spans="1:3" x14ac:dyDescent="0.25">
      <c r="A177" s="5" t="s">
        <v>101</v>
      </c>
      <c r="B177" s="12">
        <v>12</v>
      </c>
      <c r="C177" s="12">
        <v>7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82</v>
      </c>
      <c r="C179" s="12">
        <v>72</v>
      </c>
    </row>
    <row r="180" spans="1:3" x14ac:dyDescent="0.25">
      <c r="A180" s="5" t="s">
        <v>433</v>
      </c>
      <c r="B180" s="12">
        <v>0</v>
      </c>
      <c r="C180" s="12">
        <v>0</v>
      </c>
    </row>
    <row r="181" spans="1:3" x14ac:dyDescent="0.25">
      <c r="A181" s="5" t="s">
        <v>103</v>
      </c>
      <c r="B181" s="12">
        <v>232</v>
      </c>
      <c r="C181" s="12">
        <v>236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190.39999999999998</v>
      </c>
      <c r="C183" s="12">
        <v>90.6</v>
      </c>
    </row>
    <row r="184" spans="1:3" x14ac:dyDescent="0.25">
      <c r="A184" s="5" t="s">
        <v>105</v>
      </c>
      <c r="B184" s="12">
        <v>18.75</v>
      </c>
      <c r="C184" s="12">
        <v>18.75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293</v>
      </c>
      <c r="C186" s="12">
        <v>138</v>
      </c>
    </row>
    <row r="187" spans="1:3" x14ac:dyDescent="0.25">
      <c r="A187" s="5" t="s">
        <v>436</v>
      </c>
      <c r="B187" s="12">
        <v>0</v>
      </c>
      <c r="C187" s="12">
        <v>0</v>
      </c>
    </row>
    <row r="188" spans="1:3" x14ac:dyDescent="0.25">
      <c r="A188" s="5" t="s">
        <v>107</v>
      </c>
      <c r="B188" s="12">
        <v>27.6</v>
      </c>
      <c r="C188" s="12">
        <v>27.6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140.05000000000001</v>
      </c>
      <c r="C190" s="12">
        <v>113.05</v>
      </c>
    </row>
    <row r="191" spans="1:3" x14ac:dyDescent="0.25">
      <c r="A191" s="5" t="s">
        <v>109</v>
      </c>
      <c r="B191" s="12">
        <v>142</v>
      </c>
      <c r="C191" s="12">
        <v>121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169</v>
      </c>
      <c r="C193" s="12">
        <v>87.27</v>
      </c>
    </row>
    <row r="194" spans="1:3" x14ac:dyDescent="0.25">
      <c r="A194" s="5" t="s">
        <v>439</v>
      </c>
      <c r="B194" s="12">
        <v>28.27</v>
      </c>
      <c r="C194" s="12">
        <v>28.27</v>
      </c>
    </row>
    <row r="195" spans="1:3" x14ac:dyDescent="0.25">
      <c r="A195" s="5" t="s">
        <v>111</v>
      </c>
      <c r="B195" s="12">
        <v>227</v>
      </c>
      <c r="C195" s="12">
        <v>90</v>
      </c>
    </row>
    <row r="196" spans="1:3" x14ac:dyDescent="0.25">
      <c r="A196" s="5" t="s">
        <v>112</v>
      </c>
      <c r="B196" s="12">
        <v>330.2</v>
      </c>
      <c r="C196" s="12">
        <v>253.79999999999998</v>
      </c>
    </row>
    <row r="197" spans="1:3" x14ac:dyDescent="0.25">
      <c r="A197" s="5" t="s">
        <v>113</v>
      </c>
      <c r="B197" s="12">
        <v>15</v>
      </c>
      <c r="C197" s="12">
        <v>15</v>
      </c>
    </row>
    <row r="198" spans="1:3" x14ac:dyDescent="0.25">
      <c r="A198" s="5" t="s">
        <v>114</v>
      </c>
      <c r="B198" s="12">
        <v>227.86200000000002</v>
      </c>
      <c r="C198" s="12">
        <v>150.20600000000002</v>
      </c>
    </row>
    <row r="199" spans="1:3" x14ac:dyDescent="0.25">
      <c r="A199" s="5" t="s">
        <v>115</v>
      </c>
      <c r="B199" s="12">
        <v>57</v>
      </c>
      <c r="C199" s="12">
        <v>15</v>
      </c>
    </row>
    <row r="200" spans="1:3" x14ac:dyDescent="0.25">
      <c r="A200" s="5" t="s">
        <v>116</v>
      </c>
      <c r="B200" s="12">
        <v>293.10000000000002</v>
      </c>
      <c r="C200" s="12">
        <v>169</v>
      </c>
    </row>
    <row r="201" spans="1:3" x14ac:dyDescent="0.25">
      <c r="A201" s="5" t="s">
        <v>117</v>
      </c>
      <c r="B201" s="12">
        <v>160</v>
      </c>
      <c r="C201" s="12">
        <v>33</v>
      </c>
    </row>
    <row r="202" spans="1:3" x14ac:dyDescent="0.25">
      <c r="A202" s="5" t="s">
        <v>118</v>
      </c>
      <c r="B202" s="12">
        <v>118</v>
      </c>
      <c r="C202" s="12">
        <v>78</v>
      </c>
    </row>
    <row r="203" spans="1:3" x14ac:dyDescent="0.25">
      <c r="A203" s="5" t="s">
        <v>119</v>
      </c>
      <c r="B203" s="12">
        <v>48.6</v>
      </c>
      <c r="C203" s="12">
        <v>22.6</v>
      </c>
    </row>
    <row r="204" spans="1:3" x14ac:dyDescent="0.25">
      <c r="A204" s="5" t="s">
        <v>120</v>
      </c>
      <c r="B204" s="12">
        <v>105.88</v>
      </c>
      <c r="C204" s="12">
        <v>69.88</v>
      </c>
    </row>
    <row r="205" spans="1:3" x14ac:dyDescent="0.25">
      <c r="A205" s="5" t="s">
        <v>121</v>
      </c>
      <c r="B205" s="12">
        <v>303</v>
      </c>
      <c r="C205" s="12">
        <v>168.8</v>
      </c>
    </row>
    <row r="206" spans="1:3" x14ac:dyDescent="0.25">
      <c r="A206" s="5" t="s">
        <v>122</v>
      </c>
      <c r="B206" s="12">
        <v>267</v>
      </c>
      <c r="C206" s="12">
        <v>133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381</v>
      </c>
      <c r="C209" s="12">
        <v>230</v>
      </c>
    </row>
    <row r="210" spans="1:3" x14ac:dyDescent="0.25">
      <c r="A210" s="5" t="s">
        <v>124</v>
      </c>
      <c r="B210" s="12">
        <v>34</v>
      </c>
      <c r="C210" s="12">
        <v>27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165</v>
      </c>
      <c r="C212" s="12">
        <v>165</v>
      </c>
    </row>
    <row r="213" spans="1:3" x14ac:dyDescent="0.25">
      <c r="A213" s="5" t="s">
        <v>126</v>
      </c>
      <c r="B213" s="12">
        <v>116.5</v>
      </c>
      <c r="C213" s="12">
        <v>86.5</v>
      </c>
    </row>
    <row r="214" spans="1:3" x14ac:dyDescent="0.25">
      <c r="A214" s="5" t="s">
        <v>127</v>
      </c>
      <c r="B214" s="12">
        <v>442.3</v>
      </c>
      <c r="C214" s="12">
        <v>442.3</v>
      </c>
    </row>
    <row r="215" spans="1:3" x14ac:dyDescent="0.25">
      <c r="A215" s="5" t="s">
        <v>128</v>
      </c>
      <c r="B215" s="12">
        <v>302.75</v>
      </c>
      <c r="C215" s="12">
        <v>207.5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10</v>
      </c>
      <c r="C218" s="12">
        <v>10</v>
      </c>
    </row>
    <row r="219" spans="1:3" x14ac:dyDescent="0.25">
      <c r="A219" s="5" t="s">
        <v>130</v>
      </c>
      <c r="B219" s="12">
        <v>274.2</v>
      </c>
      <c r="C219" s="12">
        <v>65.599999999999994</v>
      </c>
    </row>
    <row r="220" spans="1:3" x14ac:dyDescent="0.25">
      <c r="A220" s="5" t="s">
        <v>131</v>
      </c>
      <c r="B220" s="12">
        <v>42</v>
      </c>
      <c r="C220" s="12">
        <v>20</v>
      </c>
    </row>
    <row r="221" spans="1:3" x14ac:dyDescent="0.25">
      <c r="A221" s="5" t="s">
        <v>132</v>
      </c>
      <c r="B221" s="12">
        <v>155</v>
      </c>
      <c r="C221" s="12">
        <v>140</v>
      </c>
    </row>
    <row r="222" spans="1:3" x14ac:dyDescent="0.25">
      <c r="A222" s="5" t="s">
        <v>445</v>
      </c>
      <c r="B222" s="12">
        <v>56</v>
      </c>
      <c r="C222" s="12">
        <v>56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73.599999999999994</v>
      </c>
      <c r="C224" s="12">
        <v>3.6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15</v>
      </c>
      <c r="C226" s="12">
        <v>9</v>
      </c>
    </row>
    <row r="227" spans="1:3" x14ac:dyDescent="0.25">
      <c r="A227" s="5" t="s">
        <v>448</v>
      </c>
      <c r="B227" s="12">
        <v>10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0.75</v>
      </c>
      <c r="C229" s="12">
        <v>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201.8</v>
      </c>
      <c r="C231" s="12">
        <v>118.5</v>
      </c>
    </row>
    <row r="232" spans="1:3" x14ac:dyDescent="0.25">
      <c r="A232" s="5" t="s">
        <v>137</v>
      </c>
      <c r="B232" s="12">
        <v>256.89999999999998</v>
      </c>
      <c r="C232" s="12">
        <v>184.9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395.32</v>
      </c>
      <c r="C234" s="12">
        <v>85.32</v>
      </c>
    </row>
    <row r="235" spans="1:3" x14ac:dyDescent="0.25">
      <c r="A235" s="5" t="s">
        <v>139</v>
      </c>
      <c r="B235" s="12">
        <v>258.8</v>
      </c>
      <c r="C235" s="12">
        <v>258.8</v>
      </c>
    </row>
    <row r="236" spans="1:3" x14ac:dyDescent="0.25">
      <c r="A236" s="5" t="s">
        <v>140</v>
      </c>
      <c r="B236" s="12">
        <v>644</v>
      </c>
      <c r="C236" s="12">
        <v>153.5</v>
      </c>
    </row>
    <row r="237" spans="1:3" x14ac:dyDescent="0.25">
      <c r="A237" s="5" t="s">
        <v>452</v>
      </c>
      <c r="B237" s="12">
        <v>0</v>
      </c>
      <c r="C237" s="12">
        <v>0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45</v>
      </c>
      <c r="C239" s="12">
        <v>35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69.3</v>
      </c>
      <c r="C241" s="12">
        <v>7.3</v>
      </c>
    </row>
    <row r="242" spans="1:3" x14ac:dyDescent="0.25">
      <c r="A242" s="5" t="s">
        <v>455</v>
      </c>
      <c r="B242" s="12">
        <v>15</v>
      </c>
      <c r="C242" s="12">
        <v>0</v>
      </c>
    </row>
    <row r="243" spans="1:3" x14ac:dyDescent="0.25">
      <c r="A243" s="5" t="s">
        <v>456</v>
      </c>
      <c r="B243" s="12">
        <v>40</v>
      </c>
      <c r="C243" s="12">
        <v>40</v>
      </c>
    </row>
    <row r="244" spans="1:3" x14ac:dyDescent="0.25">
      <c r="A244" s="5" t="s">
        <v>143</v>
      </c>
      <c r="B244" s="12">
        <v>38</v>
      </c>
      <c r="C244" s="12">
        <v>38</v>
      </c>
    </row>
    <row r="245" spans="1:3" x14ac:dyDescent="0.25">
      <c r="A245" s="5" t="s">
        <v>457</v>
      </c>
      <c r="B245" s="12">
        <v>675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294</v>
      </c>
      <c r="C249" s="12">
        <v>10</v>
      </c>
    </row>
    <row r="250" spans="1:3" x14ac:dyDescent="0.25">
      <c r="A250" s="5" t="s">
        <v>145</v>
      </c>
      <c r="B250" s="12">
        <v>216</v>
      </c>
      <c r="C250" s="12">
        <v>118</v>
      </c>
    </row>
    <row r="251" spans="1:3" x14ac:dyDescent="0.25">
      <c r="A251" s="5" t="s">
        <v>146</v>
      </c>
      <c r="B251" s="12">
        <v>286</v>
      </c>
      <c r="C251" s="12">
        <v>275</v>
      </c>
    </row>
    <row r="252" spans="1:3" x14ac:dyDescent="0.25">
      <c r="A252" s="5" t="s">
        <v>147</v>
      </c>
      <c r="B252" s="12">
        <v>446</v>
      </c>
      <c r="C252" s="12">
        <v>261.10000000000002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11</v>
      </c>
      <c r="C255" s="12">
        <v>0</v>
      </c>
    </row>
    <row r="256" spans="1:3" x14ac:dyDescent="0.25">
      <c r="A256" s="5" t="s">
        <v>464</v>
      </c>
      <c r="B256" s="12">
        <v>0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0</v>
      </c>
      <c r="C258" s="12">
        <v>0</v>
      </c>
    </row>
    <row r="259" spans="1:3" x14ac:dyDescent="0.25">
      <c r="A259" s="5" t="s">
        <v>148</v>
      </c>
      <c r="B259" s="12">
        <v>571.76</v>
      </c>
      <c r="C259" s="12">
        <v>235.82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58.8</v>
      </c>
      <c r="C261" s="12">
        <v>58.8</v>
      </c>
    </row>
    <row r="262" spans="1:3" x14ac:dyDescent="0.25">
      <c r="A262" s="5" t="s">
        <v>468</v>
      </c>
      <c r="B262" s="12">
        <v>0</v>
      </c>
      <c r="C262" s="12">
        <v>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12.5</v>
      </c>
      <c r="C264" s="12">
        <v>0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647.59999999999991</v>
      </c>
      <c r="C266" s="12">
        <v>291.8</v>
      </c>
    </row>
    <row r="267" spans="1:3" x14ac:dyDescent="0.25">
      <c r="A267" s="5" t="s">
        <v>151</v>
      </c>
      <c r="B267" s="12">
        <v>285</v>
      </c>
      <c r="C267" s="12">
        <v>270</v>
      </c>
    </row>
    <row r="268" spans="1:3" x14ac:dyDescent="0.25">
      <c r="A268" s="5" t="s">
        <v>152</v>
      </c>
      <c r="B268" s="12">
        <v>53</v>
      </c>
      <c r="C268" s="12">
        <v>38</v>
      </c>
    </row>
    <row r="269" spans="1:3" x14ac:dyDescent="0.25">
      <c r="A269" s="5" t="s">
        <v>153</v>
      </c>
      <c r="B269" s="12">
        <v>575</v>
      </c>
      <c r="C269" s="12">
        <v>217</v>
      </c>
    </row>
    <row r="270" spans="1:3" x14ac:dyDescent="0.25">
      <c r="A270" s="5" t="s">
        <v>154</v>
      </c>
      <c r="B270" s="12">
        <v>2260</v>
      </c>
      <c r="C270" s="12">
        <v>220</v>
      </c>
    </row>
    <row r="271" spans="1:3" x14ac:dyDescent="0.25">
      <c r="A271" s="5" t="s">
        <v>155</v>
      </c>
      <c r="B271" s="12">
        <v>181.56</v>
      </c>
      <c r="C271" s="12">
        <v>138.03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5</v>
      </c>
      <c r="C273" s="12">
        <v>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679.16</v>
      </c>
      <c r="C275" s="12">
        <v>205</v>
      </c>
    </row>
    <row r="276" spans="1:3" x14ac:dyDescent="0.25">
      <c r="A276" s="5" t="s">
        <v>158</v>
      </c>
      <c r="B276" s="12">
        <v>252</v>
      </c>
      <c r="C276" s="12">
        <v>170</v>
      </c>
    </row>
    <row r="277" spans="1:3" x14ac:dyDescent="0.25">
      <c r="A277" s="5" t="s">
        <v>474</v>
      </c>
      <c r="B277" s="12">
        <v>0</v>
      </c>
      <c r="C277" s="12">
        <v>24</v>
      </c>
    </row>
    <row r="278" spans="1:3" x14ac:dyDescent="0.25">
      <c r="A278" s="5" t="s">
        <v>159</v>
      </c>
      <c r="B278" s="12">
        <v>35</v>
      </c>
      <c r="C278" s="12">
        <v>35</v>
      </c>
    </row>
    <row r="279" spans="1:3" x14ac:dyDescent="0.25">
      <c r="A279" s="5" t="s">
        <v>160</v>
      </c>
      <c r="B279" s="12">
        <v>198.12</v>
      </c>
      <c r="C279" s="12">
        <v>184.55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60.7</v>
      </c>
      <c r="C281" s="12">
        <v>80.7</v>
      </c>
    </row>
    <row r="282" spans="1:3" x14ac:dyDescent="0.25">
      <c r="A282" s="5" t="s">
        <v>476</v>
      </c>
      <c r="B282" s="12">
        <v>6</v>
      </c>
      <c r="C282" s="12">
        <v>0</v>
      </c>
    </row>
    <row r="283" spans="1:3" x14ac:dyDescent="0.25">
      <c r="A283" s="5" t="s">
        <v>162</v>
      </c>
      <c r="B283" s="12">
        <v>75</v>
      </c>
      <c r="C283" s="12">
        <v>65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551.9</v>
      </c>
      <c r="C287" s="12">
        <v>200.5</v>
      </c>
    </row>
    <row r="288" spans="1:3" x14ac:dyDescent="0.25">
      <c r="A288" s="5" t="s">
        <v>480</v>
      </c>
      <c r="B288" s="12">
        <v>18</v>
      </c>
      <c r="C288" s="12">
        <v>9</v>
      </c>
    </row>
    <row r="289" spans="1:3" x14ac:dyDescent="0.25">
      <c r="A289" s="5" t="s">
        <v>164</v>
      </c>
      <c r="B289" s="12">
        <v>57</v>
      </c>
      <c r="C289" s="12">
        <v>65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175.5</v>
      </c>
      <c r="C291" s="12">
        <v>153.5</v>
      </c>
    </row>
    <row r="292" spans="1:3" x14ac:dyDescent="0.25">
      <c r="A292" s="5" t="s">
        <v>166</v>
      </c>
      <c r="B292" s="12">
        <v>31</v>
      </c>
      <c r="C292" s="12">
        <v>16</v>
      </c>
    </row>
    <row r="293" spans="1:3" x14ac:dyDescent="0.25">
      <c r="A293" s="5" t="s">
        <v>167</v>
      </c>
      <c r="B293" s="12">
        <v>7</v>
      </c>
      <c r="C293" s="12">
        <v>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122</v>
      </c>
      <c r="C295" s="12">
        <v>102</v>
      </c>
    </row>
    <row r="296" spans="1:3" x14ac:dyDescent="0.25">
      <c r="A296" s="5" t="s">
        <v>483</v>
      </c>
      <c r="B296" s="12">
        <v>0.56000000000000005</v>
      </c>
      <c r="C296" s="12">
        <v>0</v>
      </c>
    </row>
    <row r="297" spans="1:3" x14ac:dyDescent="0.25">
      <c r="A297" s="5" t="s">
        <v>484</v>
      </c>
      <c r="B297" s="12">
        <v>15</v>
      </c>
      <c r="C297" s="12">
        <v>0</v>
      </c>
    </row>
    <row r="298" spans="1:3" x14ac:dyDescent="0.25">
      <c r="A298" s="5" t="s">
        <v>169</v>
      </c>
      <c r="B298" s="12">
        <v>32</v>
      </c>
      <c r="C298" s="12">
        <v>17</v>
      </c>
    </row>
    <row r="299" spans="1:3" x14ac:dyDescent="0.25">
      <c r="A299" s="5" t="s">
        <v>170</v>
      </c>
      <c r="B299" s="12">
        <v>1419.48</v>
      </c>
      <c r="C299" s="12">
        <v>697.24</v>
      </c>
    </row>
    <row r="300" spans="1:3" x14ac:dyDescent="0.25">
      <c r="A300" s="5" t="s">
        <v>171</v>
      </c>
      <c r="B300" s="12">
        <v>199</v>
      </c>
      <c r="C300" s="12">
        <v>72</v>
      </c>
    </row>
    <row r="301" spans="1:3" x14ac:dyDescent="0.25">
      <c r="A301" s="5" t="s">
        <v>172</v>
      </c>
      <c r="B301" s="12">
        <v>80</v>
      </c>
      <c r="C301" s="12">
        <v>65</v>
      </c>
    </row>
    <row r="302" spans="1:3" x14ac:dyDescent="0.25">
      <c r="A302" s="5" t="s">
        <v>173</v>
      </c>
      <c r="B302" s="12">
        <v>110</v>
      </c>
      <c r="C302" s="12">
        <v>125</v>
      </c>
    </row>
    <row r="303" spans="1:3" x14ac:dyDescent="0.25">
      <c r="A303" s="5" t="s">
        <v>485</v>
      </c>
      <c r="B303" s="12">
        <v>50</v>
      </c>
      <c r="C303" s="12">
        <v>0</v>
      </c>
    </row>
    <row r="304" spans="1:3" x14ac:dyDescent="0.25">
      <c r="A304" s="5" t="s">
        <v>174</v>
      </c>
      <c r="B304" s="12">
        <v>186.75</v>
      </c>
      <c r="C304" s="12">
        <v>127</v>
      </c>
    </row>
    <row r="305" spans="1:3" x14ac:dyDescent="0.25">
      <c r="A305" s="5" t="s">
        <v>175</v>
      </c>
      <c r="B305" s="12">
        <v>246</v>
      </c>
      <c r="C305" s="12">
        <v>246</v>
      </c>
    </row>
    <row r="306" spans="1:3" x14ac:dyDescent="0.25">
      <c r="A306" s="5" t="s">
        <v>176</v>
      </c>
      <c r="B306" s="12">
        <v>180.65600000000001</v>
      </c>
      <c r="C306" s="12">
        <v>170.65600000000001</v>
      </c>
    </row>
    <row r="307" spans="1:3" x14ac:dyDescent="0.25">
      <c r="A307" s="5" t="s">
        <v>177</v>
      </c>
      <c r="B307" s="12">
        <v>66</v>
      </c>
      <c r="C307" s="12">
        <v>36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119</v>
      </c>
      <c r="C310" s="12">
        <v>98</v>
      </c>
    </row>
    <row r="311" spans="1:3" x14ac:dyDescent="0.25">
      <c r="A311" s="5" t="s">
        <v>179</v>
      </c>
      <c r="B311" s="12">
        <v>129</v>
      </c>
      <c r="C311" s="12">
        <v>73</v>
      </c>
    </row>
    <row r="312" spans="1:3" x14ac:dyDescent="0.25">
      <c r="A312" s="5" t="s">
        <v>180</v>
      </c>
      <c r="B312" s="12">
        <v>20</v>
      </c>
      <c r="C312" s="12">
        <v>20</v>
      </c>
    </row>
    <row r="313" spans="1:3" x14ac:dyDescent="0.25">
      <c r="A313" s="5" t="s">
        <v>181</v>
      </c>
      <c r="B313" s="12">
        <v>4</v>
      </c>
      <c r="C313" s="12">
        <v>4</v>
      </c>
    </row>
    <row r="314" spans="1:3" x14ac:dyDescent="0.25">
      <c r="A314" s="5" t="s">
        <v>182</v>
      </c>
      <c r="B314" s="12">
        <v>180.22799999999998</v>
      </c>
      <c r="C314" s="12">
        <v>115.02799999999999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197</v>
      </c>
      <c r="C316" s="12">
        <v>161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15</v>
      </c>
      <c r="C320" s="12">
        <v>15</v>
      </c>
    </row>
    <row r="321" spans="1:3" x14ac:dyDescent="0.25">
      <c r="A321" s="5" t="s">
        <v>493</v>
      </c>
      <c r="B321" s="12">
        <v>16</v>
      </c>
      <c r="C321" s="12">
        <v>8</v>
      </c>
    </row>
    <row r="322" spans="1:3" x14ac:dyDescent="0.25">
      <c r="A322" s="5" t="s">
        <v>184</v>
      </c>
      <c r="B322" s="12">
        <v>90.2</v>
      </c>
      <c r="C322" s="12">
        <v>78.2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52</v>
      </c>
      <c r="C326" s="12">
        <v>45</v>
      </c>
    </row>
    <row r="327" spans="1:3" x14ac:dyDescent="0.25">
      <c r="A327" s="5" t="s">
        <v>186</v>
      </c>
      <c r="B327" s="12">
        <v>90</v>
      </c>
      <c r="C327" s="12">
        <v>90</v>
      </c>
    </row>
    <row r="328" spans="1:3" x14ac:dyDescent="0.25">
      <c r="A328" s="5" t="s">
        <v>187</v>
      </c>
      <c r="B328" s="12">
        <v>83</v>
      </c>
      <c r="C328" s="12">
        <v>98.8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3</v>
      </c>
      <c r="C337" s="12">
        <v>3</v>
      </c>
    </row>
    <row r="338" spans="1:3" x14ac:dyDescent="0.25">
      <c r="A338" s="5" t="s">
        <v>189</v>
      </c>
      <c r="B338" s="12">
        <v>12</v>
      </c>
      <c r="C338" s="12">
        <v>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18</v>
      </c>
      <c r="C342" s="12">
        <v>18</v>
      </c>
    </row>
    <row r="343" spans="1:3" x14ac:dyDescent="0.25">
      <c r="A343" s="5" t="s">
        <v>191</v>
      </c>
      <c r="B343" s="12">
        <v>104</v>
      </c>
      <c r="C343" s="12">
        <v>46.2</v>
      </c>
    </row>
    <row r="344" spans="1:3" x14ac:dyDescent="0.25">
      <c r="A344" s="5" t="s">
        <v>508</v>
      </c>
      <c r="B344" s="12">
        <v>0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235</v>
      </c>
      <c r="C346" s="12">
        <v>222</v>
      </c>
    </row>
    <row r="347" spans="1:3" x14ac:dyDescent="0.25">
      <c r="A347" s="5" t="s">
        <v>193</v>
      </c>
      <c r="B347" s="12">
        <v>70</v>
      </c>
      <c r="C347" s="12">
        <v>70</v>
      </c>
    </row>
    <row r="348" spans="1:3" x14ac:dyDescent="0.25">
      <c r="A348" s="5" t="s">
        <v>194</v>
      </c>
      <c r="B348" s="12">
        <v>140.74</v>
      </c>
      <c r="C348" s="12">
        <v>70.64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72</v>
      </c>
      <c r="C350" s="12">
        <v>72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665</v>
      </c>
      <c r="C353" s="12">
        <v>215</v>
      </c>
    </row>
    <row r="354" spans="1:3" x14ac:dyDescent="0.25">
      <c r="A354" s="5" t="s">
        <v>197</v>
      </c>
      <c r="B354" s="12">
        <v>26.08</v>
      </c>
      <c r="C354" s="12">
        <v>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24</v>
      </c>
      <c r="C356" s="12">
        <v>17</v>
      </c>
    </row>
    <row r="357" spans="1:3" x14ac:dyDescent="0.25">
      <c r="A357" s="5" t="s">
        <v>199</v>
      </c>
      <c r="B357" s="12">
        <v>6.2</v>
      </c>
      <c r="C357" s="12">
        <v>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100</v>
      </c>
      <c r="C361" s="12">
        <v>100</v>
      </c>
    </row>
    <row r="362" spans="1:3" x14ac:dyDescent="0.25">
      <c r="A362" s="5" t="s">
        <v>201</v>
      </c>
      <c r="B362" s="12">
        <v>15</v>
      </c>
      <c r="C362" s="12">
        <v>15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1011.3</v>
      </c>
      <c r="C366" s="12">
        <v>196.3</v>
      </c>
    </row>
    <row r="367" spans="1:3" x14ac:dyDescent="0.25">
      <c r="A367" s="5" t="s">
        <v>203</v>
      </c>
      <c r="B367" s="12">
        <v>140</v>
      </c>
      <c r="C367" s="12">
        <v>82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200</v>
      </c>
      <c r="C370" s="12">
        <v>184</v>
      </c>
    </row>
    <row r="371" spans="1:3" x14ac:dyDescent="0.25">
      <c r="A371" s="5" t="s">
        <v>205</v>
      </c>
      <c r="B371" s="12">
        <v>97.3</v>
      </c>
      <c r="C371" s="12">
        <v>82.3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137</v>
      </c>
      <c r="C373" s="12">
        <v>98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39.4</v>
      </c>
      <c r="C378" s="12">
        <v>20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30.14</v>
      </c>
      <c r="C381" s="12">
        <v>15.14</v>
      </c>
    </row>
    <row r="382" spans="1:3" x14ac:dyDescent="0.25">
      <c r="A382" s="5" t="s">
        <v>209</v>
      </c>
      <c r="B382" s="12">
        <v>93</v>
      </c>
      <c r="C382" s="12">
        <v>25</v>
      </c>
    </row>
    <row r="383" spans="1:3" x14ac:dyDescent="0.25">
      <c r="A383" s="5" t="s">
        <v>210</v>
      </c>
      <c r="B383" s="12">
        <v>392.7</v>
      </c>
      <c r="C383" s="12">
        <v>365.7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0</v>
      </c>
      <c r="C385" s="12">
        <v>0</v>
      </c>
    </row>
    <row r="386" spans="1:3" x14ac:dyDescent="0.25">
      <c r="A386" s="5" t="s">
        <v>211</v>
      </c>
      <c r="B386" s="12">
        <v>330</v>
      </c>
      <c r="C386" s="12">
        <v>330</v>
      </c>
    </row>
    <row r="387" spans="1:3" x14ac:dyDescent="0.25">
      <c r="A387" s="5" t="s">
        <v>212</v>
      </c>
      <c r="B387" s="12">
        <v>4</v>
      </c>
      <c r="C387" s="12">
        <v>4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144</v>
      </c>
      <c r="C391" s="12">
        <v>108</v>
      </c>
    </row>
    <row r="392" spans="1:3" x14ac:dyDescent="0.25">
      <c r="A392" s="5" t="s">
        <v>214</v>
      </c>
      <c r="B392" s="12">
        <v>75</v>
      </c>
      <c r="C392" s="12">
        <v>45</v>
      </c>
    </row>
    <row r="393" spans="1:3" x14ac:dyDescent="0.25">
      <c r="A393" s="5" t="s">
        <v>215</v>
      </c>
      <c r="B393" s="12">
        <v>81</v>
      </c>
      <c r="C393" s="12">
        <v>57</v>
      </c>
    </row>
    <row r="394" spans="1:3" x14ac:dyDescent="0.25">
      <c r="A394" s="5" t="s">
        <v>216</v>
      </c>
      <c r="B394" s="12">
        <v>34</v>
      </c>
      <c r="C394" s="12">
        <v>30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234</v>
      </c>
      <c r="C396" s="12">
        <v>132</v>
      </c>
    </row>
    <row r="397" spans="1:3" x14ac:dyDescent="0.25">
      <c r="A397" s="5" t="s">
        <v>218</v>
      </c>
      <c r="B397" s="12">
        <v>30</v>
      </c>
      <c r="C397" s="12">
        <v>30</v>
      </c>
    </row>
    <row r="398" spans="1:3" x14ac:dyDescent="0.25">
      <c r="A398" s="5" t="s">
        <v>219</v>
      </c>
      <c r="B398" s="12">
        <v>30</v>
      </c>
      <c r="C398" s="12">
        <v>9</v>
      </c>
    </row>
    <row r="399" spans="1:3" x14ac:dyDescent="0.25">
      <c r="A399" s="5" t="s">
        <v>220</v>
      </c>
      <c r="B399" s="12">
        <v>192.75</v>
      </c>
      <c r="C399" s="12">
        <v>187.75</v>
      </c>
    </row>
    <row r="400" spans="1:3" x14ac:dyDescent="0.25">
      <c r="A400" s="5" t="s">
        <v>221</v>
      </c>
      <c r="B400" s="12">
        <v>934.59999999999991</v>
      </c>
      <c r="C400" s="12">
        <v>735.59999999999991</v>
      </c>
    </row>
    <row r="401" spans="1:3" x14ac:dyDescent="0.25">
      <c r="A401" s="5" t="s">
        <v>222</v>
      </c>
      <c r="B401" s="12">
        <v>42</v>
      </c>
      <c r="C401" s="12">
        <v>27</v>
      </c>
    </row>
    <row r="402" spans="1:3" x14ac:dyDescent="0.25">
      <c r="A402" s="5" t="s">
        <v>535</v>
      </c>
      <c r="B402" s="12">
        <v>12.55</v>
      </c>
      <c r="C402" s="12">
        <v>15.275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39</v>
      </c>
      <c r="C408" s="12">
        <v>39</v>
      </c>
    </row>
    <row r="409" spans="1:3" x14ac:dyDescent="0.25">
      <c r="A409" s="5" t="s">
        <v>541</v>
      </c>
      <c r="B409" s="12">
        <v>0</v>
      </c>
      <c r="C409" s="12">
        <v>0</v>
      </c>
    </row>
    <row r="410" spans="1:3" x14ac:dyDescent="0.25">
      <c r="A410" s="5" t="s">
        <v>542</v>
      </c>
      <c r="B410" s="12">
        <v>292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0</v>
      </c>
      <c r="C412" s="12">
        <v>0</v>
      </c>
    </row>
    <row r="413" spans="1:3" x14ac:dyDescent="0.25">
      <c r="A413" s="5" t="s">
        <v>224</v>
      </c>
      <c r="B413" s="12">
        <v>236.79</v>
      </c>
      <c r="C413" s="12">
        <v>236.79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311.8</v>
      </c>
      <c r="C415" s="12">
        <v>224.8</v>
      </c>
    </row>
    <row r="416" spans="1:3" x14ac:dyDescent="0.25">
      <c r="A416" s="5" t="s">
        <v>226</v>
      </c>
      <c r="B416" s="12">
        <v>137</v>
      </c>
      <c r="C416" s="12">
        <v>77</v>
      </c>
    </row>
    <row r="417" spans="1:3" x14ac:dyDescent="0.25">
      <c r="A417" s="5" t="s">
        <v>227</v>
      </c>
      <c r="B417" s="12">
        <v>241.5</v>
      </c>
      <c r="C417" s="12">
        <v>170.5</v>
      </c>
    </row>
    <row r="418" spans="1:3" x14ac:dyDescent="0.25">
      <c r="A418" s="5" t="s">
        <v>228</v>
      </c>
      <c r="B418" s="12">
        <v>121</v>
      </c>
      <c r="C418" s="12">
        <v>89</v>
      </c>
    </row>
    <row r="419" spans="1:3" x14ac:dyDescent="0.25">
      <c r="A419" s="5" t="s">
        <v>229</v>
      </c>
      <c r="B419" s="12">
        <v>481.3</v>
      </c>
      <c r="C419" s="12">
        <v>433.3</v>
      </c>
    </row>
    <row r="420" spans="1:3" x14ac:dyDescent="0.25">
      <c r="A420" s="5" t="s">
        <v>230</v>
      </c>
      <c r="B420" s="12">
        <v>208.14</v>
      </c>
      <c r="C420" s="12">
        <v>151.13999999999999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127.7</v>
      </c>
      <c r="C422" s="12">
        <v>100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503.5</v>
      </c>
      <c r="C425" s="12">
        <v>287.5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1119.8</v>
      </c>
      <c r="C427" s="12">
        <v>741.9</v>
      </c>
    </row>
    <row r="428" spans="1:3" x14ac:dyDescent="0.25">
      <c r="A428" s="5" t="s">
        <v>234</v>
      </c>
      <c r="B428" s="12">
        <v>151.30000000000001</v>
      </c>
      <c r="C428" s="12">
        <v>131.30000000000001</v>
      </c>
    </row>
    <row r="429" spans="1:3" x14ac:dyDescent="0.25">
      <c r="A429" s="5" t="s">
        <v>235</v>
      </c>
      <c r="B429" s="12">
        <v>88</v>
      </c>
      <c r="C429" s="12">
        <v>88</v>
      </c>
    </row>
    <row r="430" spans="1:3" x14ac:dyDescent="0.25">
      <c r="A430" s="5" t="s">
        <v>550</v>
      </c>
      <c r="B430" s="12">
        <v>397</v>
      </c>
      <c r="C430" s="12">
        <v>131</v>
      </c>
    </row>
    <row r="431" spans="1:3" x14ac:dyDescent="0.25">
      <c r="A431" s="5" t="s">
        <v>236</v>
      </c>
      <c r="B431" s="12">
        <v>136</v>
      </c>
      <c r="C431" s="12">
        <v>62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185</v>
      </c>
      <c r="C433" s="12">
        <v>155</v>
      </c>
    </row>
    <row r="434" spans="1:3" x14ac:dyDescent="0.25">
      <c r="A434" s="5" t="s">
        <v>238</v>
      </c>
      <c r="B434" s="12">
        <v>15</v>
      </c>
      <c r="C434" s="12">
        <v>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768.59999999999991</v>
      </c>
      <c r="C436" s="12">
        <v>635.79999999999995</v>
      </c>
    </row>
    <row r="437" spans="1:3" x14ac:dyDescent="0.25">
      <c r="A437" s="5" t="s">
        <v>240</v>
      </c>
      <c r="B437" s="12">
        <v>25</v>
      </c>
      <c r="C437" s="12">
        <v>10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203</v>
      </c>
      <c r="C440" s="12">
        <v>123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231</v>
      </c>
      <c r="C444" s="12">
        <v>211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45</v>
      </c>
      <c r="C447" s="12">
        <v>30</v>
      </c>
    </row>
    <row r="448" spans="1:3" x14ac:dyDescent="0.25">
      <c r="A448" s="5" t="s">
        <v>244</v>
      </c>
      <c r="B448" s="12">
        <v>399</v>
      </c>
      <c r="C448" s="12">
        <v>267</v>
      </c>
    </row>
    <row r="449" spans="1:3" x14ac:dyDescent="0.25">
      <c r="A449" s="5" t="s">
        <v>560</v>
      </c>
      <c r="B449" s="12">
        <v>20</v>
      </c>
      <c r="C449" s="12">
        <v>35</v>
      </c>
    </row>
    <row r="450" spans="1:3" x14ac:dyDescent="0.25">
      <c r="A450" s="5" t="s">
        <v>245</v>
      </c>
      <c r="B450" s="12">
        <v>64.5</v>
      </c>
      <c r="C450" s="12">
        <v>64.5</v>
      </c>
    </row>
    <row r="451" spans="1:3" x14ac:dyDescent="0.25">
      <c r="A451" s="5" t="s">
        <v>561</v>
      </c>
      <c r="B451" s="12">
        <v>15</v>
      </c>
      <c r="C451" s="12">
        <v>0</v>
      </c>
    </row>
    <row r="452" spans="1:3" x14ac:dyDescent="0.25">
      <c r="A452" s="5" t="s">
        <v>562</v>
      </c>
      <c r="B452" s="12">
        <v>330</v>
      </c>
      <c r="C452" s="12">
        <v>100</v>
      </c>
    </row>
    <row r="453" spans="1:3" x14ac:dyDescent="0.25">
      <c r="A453" s="5" t="s">
        <v>246</v>
      </c>
      <c r="B453" s="12">
        <v>12</v>
      </c>
      <c r="C453" s="12">
        <v>12</v>
      </c>
    </row>
    <row r="454" spans="1:3" x14ac:dyDescent="0.25">
      <c r="A454" s="5" t="s">
        <v>247</v>
      </c>
      <c r="B454" s="12">
        <v>759</v>
      </c>
      <c r="C454" s="12">
        <v>505</v>
      </c>
    </row>
    <row r="455" spans="1:3" x14ac:dyDescent="0.25">
      <c r="A455" s="5" t="s">
        <v>563</v>
      </c>
      <c r="B455" s="12">
        <v>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131</v>
      </c>
      <c r="C457" s="12">
        <v>63</v>
      </c>
    </row>
    <row r="458" spans="1:3" x14ac:dyDescent="0.25">
      <c r="A458" s="5" t="s">
        <v>248</v>
      </c>
      <c r="B458" s="12">
        <v>27</v>
      </c>
      <c r="C458" s="12">
        <v>7</v>
      </c>
    </row>
    <row r="459" spans="1:3" x14ac:dyDescent="0.25">
      <c r="A459" s="5" t="s">
        <v>249</v>
      </c>
      <c r="B459" s="12">
        <v>127.5</v>
      </c>
      <c r="C459" s="12">
        <v>78</v>
      </c>
    </row>
    <row r="460" spans="1:3" x14ac:dyDescent="0.25">
      <c r="A460" s="5" t="s">
        <v>250</v>
      </c>
      <c r="B460" s="12">
        <v>118.8</v>
      </c>
      <c r="C460" s="12">
        <v>82.8</v>
      </c>
    </row>
    <row r="461" spans="1:3" x14ac:dyDescent="0.25">
      <c r="A461" s="5" t="s">
        <v>566</v>
      </c>
      <c r="B461" s="12">
        <v>143.6</v>
      </c>
      <c r="C461" s="12">
        <v>135.6</v>
      </c>
    </row>
    <row r="462" spans="1:3" x14ac:dyDescent="0.25">
      <c r="A462" s="5" t="s">
        <v>251</v>
      </c>
      <c r="B462" s="12">
        <v>205.1</v>
      </c>
      <c r="C462" s="12">
        <v>184.1</v>
      </c>
    </row>
    <row r="463" spans="1:3" x14ac:dyDescent="0.25">
      <c r="A463" s="5" t="s">
        <v>252</v>
      </c>
      <c r="B463" s="12">
        <v>269.61</v>
      </c>
      <c r="C463" s="12">
        <v>210.9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66</v>
      </c>
      <c r="C465" s="12">
        <v>39</v>
      </c>
    </row>
    <row r="466" spans="1:3" x14ac:dyDescent="0.25">
      <c r="A466" s="5" t="s">
        <v>254</v>
      </c>
      <c r="B466" s="12">
        <v>185</v>
      </c>
      <c r="C466" s="12">
        <v>15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66</v>
      </c>
      <c r="C470" s="12">
        <v>39</v>
      </c>
    </row>
    <row r="471" spans="1:3" x14ac:dyDescent="0.25">
      <c r="A471" s="5" t="s">
        <v>571</v>
      </c>
      <c r="B471" s="12">
        <v>0</v>
      </c>
      <c r="C471" s="12">
        <v>0</v>
      </c>
    </row>
    <row r="472" spans="1:3" x14ac:dyDescent="0.25">
      <c r="A472" s="5" t="s">
        <v>256</v>
      </c>
      <c r="B472" s="12">
        <v>85</v>
      </c>
      <c r="C472" s="12">
        <v>94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124</v>
      </c>
      <c r="C474" s="12">
        <v>89</v>
      </c>
    </row>
    <row r="475" spans="1:3" x14ac:dyDescent="0.25">
      <c r="A475" s="5" t="s">
        <v>258</v>
      </c>
      <c r="B475" s="12">
        <v>79</v>
      </c>
      <c r="C475" s="12">
        <v>62</v>
      </c>
    </row>
    <row r="476" spans="1:3" x14ac:dyDescent="0.25">
      <c r="A476" s="5" t="s">
        <v>259</v>
      </c>
      <c r="B476" s="12">
        <v>100</v>
      </c>
      <c r="C476" s="12">
        <v>100</v>
      </c>
    </row>
    <row r="477" spans="1:3" x14ac:dyDescent="0.25">
      <c r="A477" s="5" t="s">
        <v>260</v>
      </c>
      <c r="B477" s="12">
        <v>390</v>
      </c>
      <c r="C477" s="12">
        <v>330</v>
      </c>
    </row>
    <row r="478" spans="1:3" x14ac:dyDescent="0.25">
      <c r="A478" s="5" t="s">
        <v>261</v>
      </c>
      <c r="B478" s="12">
        <v>239</v>
      </c>
      <c r="C478" s="12">
        <v>116</v>
      </c>
    </row>
    <row r="479" spans="1:3" x14ac:dyDescent="0.25">
      <c r="A479" s="5" t="s">
        <v>262</v>
      </c>
      <c r="B479" s="12">
        <v>428</v>
      </c>
      <c r="C479" s="12">
        <v>244</v>
      </c>
    </row>
    <row r="480" spans="1:3" x14ac:dyDescent="0.25">
      <c r="A480" s="5" t="s">
        <v>263</v>
      </c>
      <c r="B480" s="12">
        <v>115</v>
      </c>
      <c r="C480" s="12">
        <v>97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63</v>
      </c>
      <c r="C485" s="12">
        <v>50</v>
      </c>
    </row>
    <row r="486" spans="1:3" x14ac:dyDescent="0.25">
      <c r="A486" s="5" t="s">
        <v>265</v>
      </c>
      <c r="B486" s="12">
        <v>230</v>
      </c>
      <c r="C486" s="12">
        <v>230</v>
      </c>
    </row>
    <row r="487" spans="1:3" x14ac:dyDescent="0.25">
      <c r="A487" s="5" t="s">
        <v>266</v>
      </c>
      <c r="B487" s="12">
        <v>10</v>
      </c>
      <c r="C487" s="12">
        <v>10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15</v>
      </c>
      <c r="C492" s="12">
        <v>0</v>
      </c>
    </row>
    <row r="493" spans="1:3" x14ac:dyDescent="0.25">
      <c r="A493" s="5" t="s">
        <v>267</v>
      </c>
      <c r="B493" s="12">
        <v>254.75</v>
      </c>
      <c r="C493" s="12">
        <v>180.65</v>
      </c>
    </row>
    <row r="494" spans="1:3" x14ac:dyDescent="0.25">
      <c r="A494" s="5" t="s">
        <v>582</v>
      </c>
      <c r="B494" s="12">
        <v>24</v>
      </c>
      <c r="C494" s="12">
        <v>12</v>
      </c>
    </row>
    <row r="495" spans="1:3" x14ac:dyDescent="0.25">
      <c r="A495" s="5" t="s">
        <v>268</v>
      </c>
      <c r="B495" s="12">
        <v>100</v>
      </c>
      <c r="C495" s="12">
        <v>100</v>
      </c>
    </row>
    <row r="496" spans="1:3" x14ac:dyDescent="0.25">
      <c r="A496" s="5" t="s">
        <v>269</v>
      </c>
      <c r="B496" s="12">
        <v>202</v>
      </c>
      <c r="C496" s="12">
        <v>172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323</v>
      </c>
      <c r="C498" s="12">
        <v>206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664</v>
      </c>
      <c r="C501" s="12">
        <v>546</v>
      </c>
    </row>
    <row r="502" spans="1:3" x14ac:dyDescent="0.25">
      <c r="A502" s="5" t="s">
        <v>272</v>
      </c>
      <c r="B502" s="12">
        <v>597.04999999999995</v>
      </c>
      <c r="C502" s="12">
        <v>597.04999999999995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190.02800000000002</v>
      </c>
      <c r="C504" s="12">
        <v>123.02799999999999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0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8</v>
      </c>
      <c r="C517" s="12">
        <v>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130</v>
      </c>
    </row>
    <row r="522" spans="1:3" x14ac:dyDescent="0.25">
      <c r="A522" s="5" t="s">
        <v>603</v>
      </c>
      <c r="B522" s="12">
        <v>140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0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150</v>
      </c>
      <c r="C525" s="12">
        <v>150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56.5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0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417.6</v>
      </c>
      <c r="C539" s="12">
        <v>411.6</v>
      </c>
    </row>
    <row r="540" spans="1:3" x14ac:dyDescent="0.25">
      <c r="A540" s="5" t="s">
        <v>619</v>
      </c>
      <c r="B540" s="12">
        <v>15</v>
      </c>
      <c r="C540" s="12">
        <v>30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0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0</v>
      </c>
      <c r="C549" s="12">
        <v>0</v>
      </c>
    </row>
    <row r="550" spans="1:3" x14ac:dyDescent="0.25">
      <c r="A550" s="5" t="s">
        <v>277</v>
      </c>
      <c r="B550" s="12">
        <v>39</v>
      </c>
      <c r="C550" s="12">
        <v>33</v>
      </c>
    </row>
    <row r="551" spans="1:3" x14ac:dyDescent="0.25">
      <c r="A551" s="5" t="s">
        <v>278</v>
      </c>
      <c r="B551" s="12">
        <v>192</v>
      </c>
      <c r="C551" s="12">
        <v>144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309</v>
      </c>
      <c r="C554" s="12">
        <v>171</v>
      </c>
    </row>
    <row r="555" spans="1:3" x14ac:dyDescent="0.25">
      <c r="A555" s="5" t="s">
        <v>631</v>
      </c>
      <c r="B555" s="12">
        <v>60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100</v>
      </c>
      <c r="C557" s="12">
        <v>100</v>
      </c>
    </row>
    <row r="558" spans="1:3" x14ac:dyDescent="0.25">
      <c r="A558" s="5" t="s">
        <v>633</v>
      </c>
      <c r="B558" s="12">
        <v>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94.25</v>
      </c>
      <c r="C561" s="12">
        <v>36.25</v>
      </c>
    </row>
    <row r="562" spans="1:3" x14ac:dyDescent="0.25">
      <c r="A562" s="5" t="s">
        <v>282</v>
      </c>
      <c r="B562" s="12">
        <v>41</v>
      </c>
      <c r="C562" s="12">
        <v>41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56</v>
      </c>
      <c r="C565" s="12">
        <v>41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15</v>
      </c>
      <c r="C567" s="12">
        <v>12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332</v>
      </c>
      <c r="C569" s="12">
        <v>251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20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50</v>
      </c>
      <c r="C577" s="12">
        <v>50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2</v>
      </c>
      <c r="C581" s="12">
        <v>2</v>
      </c>
    </row>
    <row r="582" spans="1:3" x14ac:dyDescent="0.25">
      <c r="A582" s="5" t="s">
        <v>650</v>
      </c>
      <c r="B582" s="12">
        <v>0</v>
      </c>
      <c r="C582" s="12">
        <v>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769.25</v>
      </c>
      <c r="C585" s="12">
        <v>583.25</v>
      </c>
    </row>
    <row r="586" spans="1:3" x14ac:dyDescent="0.25">
      <c r="A586" s="5" t="s">
        <v>289</v>
      </c>
      <c r="B586" s="12">
        <v>209.5</v>
      </c>
      <c r="C586" s="12">
        <v>117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571.76</v>
      </c>
      <c r="C588" s="12">
        <v>235.82</v>
      </c>
    </row>
    <row r="589" spans="1:3" x14ac:dyDescent="0.25">
      <c r="A589" s="5" t="s">
        <v>654</v>
      </c>
      <c r="B589" s="12">
        <v>0</v>
      </c>
      <c r="C589" s="12">
        <v>0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9.2799999999999994</v>
      </c>
      <c r="C591" s="12">
        <v>9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117.2</v>
      </c>
      <c r="C594" s="12">
        <v>67.2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90</v>
      </c>
      <c r="C607" s="12">
        <v>0</v>
      </c>
    </row>
    <row r="608" spans="1:3" x14ac:dyDescent="0.25">
      <c r="A608" s="5" t="s">
        <v>293</v>
      </c>
      <c r="B608" s="12">
        <v>25</v>
      </c>
      <c r="C608" s="12">
        <v>25</v>
      </c>
    </row>
    <row r="609" spans="1:3" x14ac:dyDescent="0.25">
      <c r="A609" s="5" t="s">
        <v>294</v>
      </c>
      <c r="B609" s="12">
        <v>706.5</v>
      </c>
      <c r="C609" s="12">
        <v>407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10.16</v>
      </c>
      <c r="C611" s="12">
        <v>10.16</v>
      </c>
    </row>
    <row r="612" spans="1:3" x14ac:dyDescent="0.25">
      <c r="A612" s="5" t="s">
        <v>672</v>
      </c>
      <c r="B612" s="12">
        <v>33</v>
      </c>
      <c r="C612" s="12">
        <v>10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15</v>
      </c>
      <c r="C619" s="12">
        <v>15</v>
      </c>
    </row>
    <row r="620" spans="1:3" x14ac:dyDescent="0.25">
      <c r="A620" s="5" t="s">
        <v>297</v>
      </c>
      <c r="B620" s="12">
        <v>311</v>
      </c>
      <c r="C620" s="12">
        <v>311</v>
      </c>
    </row>
    <row r="621" spans="1:3" x14ac:dyDescent="0.25">
      <c r="A621" s="5" t="s">
        <v>298</v>
      </c>
      <c r="B621" s="12">
        <v>130</v>
      </c>
      <c r="C621" s="12">
        <v>130</v>
      </c>
    </row>
    <row r="622" spans="1:3" x14ac:dyDescent="0.25">
      <c r="A622" s="5" t="s">
        <v>299</v>
      </c>
      <c r="B622" s="12">
        <v>153.5</v>
      </c>
      <c r="C622" s="12">
        <v>126.5</v>
      </c>
    </row>
    <row r="623" spans="1:3" x14ac:dyDescent="0.25">
      <c r="A623" s="5" t="s">
        <v>300</v>
      </c>
      <c r="B623" s="12">
        <v>135.80000000000001</v>
      </c>
      <c r="C623" s="12">
        <v>132.80000000000001</v>
      </c>
    </row>
    <row r="624" spans="1:3" x14ac:dyDescent="0.25">
      <c r="A624" s="5" t="s">
        <v>301</v>
      </c>
      <c r="B624" s="12">
        <v>315.39999999999998</v>
      </c>
      <c r="C624" s="12">
        <v>260.89999999999998</v>
      </c>
    </row>
    <row r="625" spans="1:3" x14ac:dyDescent="0.25">
      <c r="A625" s="5" t="s">
        <v>302</v>
      </c>
      <c r="B625" s="12">
        <v>200</v>
      </c>
      <c r="C625" s="12">
        <v>114</v>
      </c>
    </row>
    <row r="626" spans="1:3" x14ac:dyDescent="0.25">
      <c r="A626" s="5" t="s">
        <v>303</v>
      </c>
      <c r="B626" s="12">
        <v>9</v>
      </c>
      <c r="C626" s="12">
        <v>9</v>
      </c>
    </row>
    <row r="627" spans="1:3" x14ac:dyDescent="0.25">
      <c r="A627" s="5" t="s">
        <v>304</v>
      </c>
      <c r="B627" s="12">
        <v>115.8</v>
      </c>
      <c r="C627" s="12">
        <v>89.8</v>
      </c>
    </row>
    <row r="628" spans="1:3" x14ac:dyDescent="0.25">
      <c r="A628" s="5" t="s">
        <v>305</v>
      </c>
      <c r="B628" s="12">
        <v>95</v>
      </c>
      <c r="C628" s="12">
        <v>80</v>
      </c>
    </row>
    <row r="629" spans="1:3" x14ac:dyDescent="0.25">
      <c r="A629" s="5" t="s">
        <v>306</v>
      </c>
      <c r="B629" s="12">
        <v>15</v>
      </c>
      <c r="C629" s="12">
        <v>15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679</v>
      </c>
      <c r="C631" s="12">
        <v>594</v>
      </c>
    </row>
    <row r="632" spans="1:3" x14ac:dyDescent="0.25">
      <c r="A632" s="5" t="s">
        <v>308</v>
      </c>
      <c r="B632" s="12">
        <v>194.7</v>
      </c>
      <c r="C632" s="12">
        <v>116.7</v>
      </c>
    </row>
    <row r="633" spans="1:3" x14ac:dyDescent="0.25">
      <c r="A633" s="5" t="s">
        <v>309</v>
      </c>
      <c r="B633" s="12">
        <v>20.327999999999999</v>
      </c>
      <c r="C633" s="12">
        <v>205.328</v>
      </c>
    </row>
    <row r="634" spans="1:3" x14ac:dyDescent="0.25">
      <c r="A634" s="5" t="s">
        <v>310</v>
      </c>
      <c r="B634" s="12">
        <v>45</v>
      </c>
      <c r="C634" s="12">
        <v>18</v>
      </c>
    </row>
    <row r="635" spans="1:3" x14ac:dyDescent="0.25">
      <c r="A635" s="5" t="s">
        <v>311</v>
      </c>
      <c r="B635" s="12">
        <v>571</v>
      </c>
      <c r="C635" s="12">
        <v>535</v>
      </c>
    </row>
    <row r="636" spans="1:3" x14ac:dyDescent="0.25">
      <c r="A636" s="5" t="s">
        <v>680</v>
      </c>
      <c r="B636" s="12">
        <v>0</v>
      </c>
      <c r="C636" s="12">
        <v>30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145</v>
      </c>
      <c r="C638" s="12">
        <v>94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24</v>
      </c>
      <c r="C641" s="12">
        <v>18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174</v>
      </c>
      <c r="C647" s="12">
        <v>129</v>
      </c>
    </row>
    <row r="648" spans="1:3" x14ac:dyDescent="0.25">
      <c r="A648" s="5" t="s">
        <v>315</v>
      </c>
      <c r="B648" s="12">
        <v>141</v>
      </c>
      <c r="C648" s="12">
        <v>90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300</v>
      </c>
      <c r="C653" s="12">
        <v>150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158</v>
      </c>
      <c r="C662" s="12">
        <v>110</v>
      </c>
    </row>
    <row r="663" spans="1:3" x14ac:dyDescent="0.25">
      <c r="A663" s="5" t="s">
        <v>317</v>
      </c>
      <c r="B663" s="12">
        <v>308</v>
      </c>
      <c r="C663" s="12">
        <v>186</v>
      </c>
    </row>
    <row r="664" spans="1:3" x14ac:dyDescent="0.25">
      <c r="A664" s="5" t="s">
        <v>318</v>
      </c>
      <c r="B664" s="12">
        <v>39</v>
      </c>
      <c r="C664" s="12">
        <v>30</v>
      </c>
    </row>
    <row r="665" spans="1:3" x14ac:dyDescent="0.25">
      <c r="A665" s="5" t="s">
        <v>702</v>
      </c>
      <c r="B665" s="12">
        <v>0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171.9</v>
      </c>
      <c r="C667" s="12">
        <v>148.9</v>
      </c>
    </row>
    <row r="668" spans="1:3" x14ac:dyDescent="0.25">
      <c r="A668" s="5" t="s">
        <v>320</v>
      </c>
      <c r="B668" s="12">
        <v>100</v>
      </c>
      <c r="C668" s="12">
        <v>100</v>
      </c>
    </row>
    <row r="669" spans="1:3" x14ac:dyDescent="0.25">
      <c r="A669" s="5" t="s">
        <v>321</v>
      </c>
      <c r="B669" s="12">
        <v>232.19</v>
      </c>
      <c r="C669" s="12">
        <v>232.19</v>
      </c>
    </row>
    <row r="670" spans="1:3" x14ac:dyDescent="0.25">
      <c r="A670" s="5" t="s">
        <v>322</v>
      </c>
      <c r="B670" s="12">
        <v>74</v>
      </c>
      <c r="C670" s="12">
        <v>64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557</v>
      </c>
      <c r="C674" s="12">
        <v>0</v>
      </c>
    </row>
    <row r="675" spans="1:3" x14ac:dyDescent="0.25">
      <c r="A675" s="5" t="s">
        <v>323</v>
      </c>
      <c r="B675" s="12">
        <v>162.6</v>
      </c>
      <c r="C675" s="12">
        <v>156</v>
      </c>
    </row>
    <row r="676" spans="1:3" x14ac:dyDescent="0.25">
      <c r="A676" s="5" t="s">
        <v>324</v>
      </c>
      <c r="B676" s="12">
        <v>503.71000000000004</v>
      </c>
      <c r="C676" s="12">
        <v>455.28999999999996</v>
      </c>
    </row>
    <row r="677" spans="1:3" x14ac:dyDescent="0.25">
      <c r="A677" s="5" t="s">
        <v>325</v>
      </c>
      <c r="B677" s="12">
        <v>564.66999999999996</v>
      </c>
      <c r="C677" s="12">
        <v>239.56</v>
      </c>
    </row>
    <row r="678" spans="1:3" x14ac:dyDescent="0.25">
      <c r="A678" s="5" t="s">
        <v>326</v>
      </c>
      <c r="B678" s="12">
        <v>1654.24</v>
      </c>
      <c r="C678" s="12">
        <v>1352.4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150</v>
      </c>
      <c r="C680" s="12">
        <v>150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474</v>
      </c>
      <c r="C687" s="12">
        <v>151</v>
      </c>
    </row>
    <row r="688" spans="1:3" x14ac:dyDescent="0.25">
      <c r="A688" s="5" t="s">
        <v>329</v>
      </c>
      <c r="B688" s="12">
        <v>1130.25</v>
      </c>
      <c r="C688" s="12">
        <v>1100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820</v>
      </c>
      <c r="C690" s="12">
        <v>755</v>
      </c>
    </row>
    <row r="691" spans="1:3" x14ac:dyDescent="0.25">
      <c r="A691" s="5" t="s">
        <v>331</v>
      </c>
      <c r="B691" s="12">
        <v>1067.4850000000001</v>
      </c>
      <c r="C691" s="12">
        <v>1017.2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479</v>
      </c>
      <c r="C693" s="12">
        <v>340</v>
      </c>
    </row>
    <row r="694" spans="1:3" x14ac:dyDescent="0.25">
      <c r="A694" s="5" t="s">
        <v>717</v>
      </c>
      <c r="B694" s="12">
        <v>0</v>
      </c>
      <c r="C694" s="12">
        <v>0</v>
      </c>
    </row>
    <row r="695" spans="1:3" x14ac:dyDescent="0.25">
      <c r="A695" s="5" t="s">
        <v>333</v>
      </c>
      <c r="B695" s="12">
        <v>1791.9</v>
      </c>
      <c r="C695" s="12">
        <v>1996</v>
      </c>
    </row>
    <row r="696" spans="1:3" x14ac:dyDescent="0.25">
      <c r="A696" s="5" t="s">
        <v>334</v>
      </c>
      <c r="B696" s="12">
        <v>989.59799999999996</v>
      </c>
      <c r="C696" s="12">
        <v>909.59799999999996</v>
      </c>
    </row>
    <row r="697" spans="1:3" x14ac:dyDescent="0.25">
      <c r="A697" s="5" t="s">
        <v>335</v>
      </c>
      <c r="B697" s="12">
        <v>501.04</v>
      </c>
      <c r="C697" s="12">
        <v>1104.3</v>
      </c>
    </row>
    <row r="698" spans="1:3" x14ac:dyDescent="0.25">
      <c r="A698" s="5" t="s">
        <v>336</v>
      </c>
      <c r="B698" s="12">
        <v>349.02</v>
      </c>
      <c r="C698" s="12">
        <v>275.75</v>
      </c>
    </row>
    <row r="699" spans="1:3" x14ac:dyDescent="0.25">
      <c r="A699" s="5" t="s">
        <v>718</v>
      </c>
      <c r="B699" s="12">
        <v>45.75</v>
      </c>
      <c r="C699" s="12">
        <v>60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60</v>
      </c>
      <c r="C704" s="12">
        <v>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54</v>
      </c>
      <c r="C706" s="12">
        <v>54</v>
      </c>
    </row>
    <row r="707" spans="1:3" x14ac:dyDescent="0.25">
      <c r="A707" s="5" t="s">
        <v>724</v>
      </c>
      <c r="B707" s="12">
        <v>6</v>
      </c>
      <c r="C707" s="12">
        <v>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540</v>
      </c>
      <c r="C710" s="12">
        <v>60</v>
      </c>
    </row>
    <row r="711" spans="1:3" x14ac:dyDescent="0.25">
      <c r="A711" s="5" t="s">
        <v>340</v>
      </c>
      <c r="B711" s="12">
        <v>90</v>
      </c>
      <c r="C711" s="12">
        <v>75</v>
      </c>
    </row>
    <row r="712" spans="1:3" x14ac:dyDescent="0.25">
      <c r="A712" s="5" t="s">
        <v>341</v>
      </c>
      <c r="B712" s="12">
        <v>240</v>
      </c>
      <c r="C712" s="12">
        <v>150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559.68000000000006</v>
      </c>
      <c r="C718" s="12">
        <v>502.68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45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232.5</v>
      </c>
    </row>
    <row r="724" spans="1:3" x14ac:dyDescent="0.25">
      <c r="A724" s="5" t="s">
        <v>343</v>
      </c>
      <c r="B724" s="12">
        <v>1776.6000000000001</v>
      </c>
      <c r="C724" s="12">
        <v>1422.9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0</v>
      </c>
    </row>
    <row r="729" spans="1:3" x14ac:dyDescent="0.25">
      <c r="A729" s="5" t="s">
        <v>344</v>
      </c>
      <c r="B729" s="12">
        <v>239</v>
      </c>
      <c r="C729" s="12">
        <v>334</v>
      </c>
    </row>
    <row r="730" spans="1:3" x14ac:dyDescent="0.25">
      <c r="A730" s="5" t="s">
        <v>741</v>
      </c>
      <c r="B730" s="12">
        <v>812.68000000000006</v>
      </c>
      <c r="C730" s="12">
        <v>224.68</v>
      </c>
    </row>
    <row r="731" spans="1:3" x14ac:dyDescent="0.25">
      <c r="A731" s="5" t="s">
        <v>345</v>
      </c>
      <c r="B731" s="12">
        <v>48</v>
      </c>
      <c r="C731" s="12">
        <v>42</v>
      </c>
    </row>
    <row r="732" spans="1:3" x14ac:dyDescent="0.25">
      <c r="A732" s="5" t="s">
        <v>346</v>
      </c>
      <c r="B732" s="12">
        <v>121</v>
      </c>
      <c r="C732" s="12">
        <v>54</v>
      </c>
    </row>
    <row r="733" spans="1:3" x14ac:dyDescent="0.25">
      <c r="A733" s="5" t="s">
        <v>347</v>
      </c>
      <c r="B733" s="12">
        <v>133</v>
      </c>
      <c r="C733" s="12">
        <v>74</v>
      </c>
    </row>
    <row r="734" spans="1:3" x14ac:dyDescent="0.25">
      <c r="A734" s="5" t="s">
        <v>348</v>
      </c>
      <c r="B734" s="12">
        <v>60</v>
      </c>
      <c r="C734" s="12">
        <v>104</v>
      </c>
    </row>
    <row r="735" spans="1:3" x14ac:dyDescent="0.25">
      <c r="A735" s="5" t="s">
        <v>349</v>
      </c>
      <c r="B735" s="12">
        <v>75</v>
      </c>
      <c r="C735" s="12">
        <v>60</v>
      </c>
    </row>
    <row r="736" spans="1:3" x14ac:dyDescent="0.25">
      <c r="A736" s="5" t="s">
        <v>742</v>
      </c>
      <c r="B736" s="12">
        <v>60</v>
      </c>
      <c r="C736" s="12">
        <v>48</v>
      </c>
    </row>
    <row r="737" spans="1:3" x14ac:dyDescent="0.25">
      <c r="A737" s="5" t="s">
        <v>350</v>
      </c>
      <c r="B737" s="12">
        <v>215</v>
      </c>
      <c r="C737" s="12">
        <v>77</v>
      </c>
    </row>
    <row r="738" spans="1:3" x14ac:dyDescent="0.25">
      <c r="A738" s="5" t="s">
        <v>351</v>
      </c>
      <c r="B738" s="12">
        <v>503</v>
      </c>
      <c r="C738" s="12">
        <v>487</v>
      </c>
    </row>
    <row r="739" spans="1:3" x14ac:dyDescent="0.25">
      <c r="A739" s="5" t="s">
        <v>352</v>
      </c>
      <c r="B739" s="12">
        <v>201</v>
      </c>
      <c r="C739" s="12">
        <v>201</v>
      </c>
    </row>
    <row r="740" spans="1:3" x14ac:dyDescent="0.25">
      <c r="A740" s="5" t="s">
        <v>353</v>
      </c>
      <c r="B740" s="12">
        <v>159</v>
      </c>
      <c r="C740" s="12">
        <v>138</v>
      </c>
    </row>
    <row r="741" spans="1:3" x14ac:dyDescent="0.25">
      <c r="A741" s="5" t="s">
        <v>354</v>
      </c>
      <c r="B741" s="12">
        <v>1371</v>
      </c>
      <c r="C741" s="12">
        <v>963</v>
      </c>
    </row>
    <row r="742" spans="1:3" x14ac:dyDescent="0.25">
      <c r="A742" s="5" t="s">
        <v>355</v>
      </c>
      <c r="B742" s="12">
        <v>457</v>
      </c>
      <c r="C742" s="12">
        <v>392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1492</v>
      </c>
      <c r="C744" s="12">
        <v>1133</v>
      </c>
    </row>
    <row r="745" spans="1:3" x14ac:dyDescent="0.25">
      <c r="A745" s="5" t="s">
        <v>357</v>
      </c>
      <c r="B745" s="12">
        <v>487</v>
      </c>
      <c r="C745" s="12">
        <v>358</v>
      </c>
    </row>
    <row r="746" spans="1:3" x14ac:dyDescent="0.25">
      <c r="A746" s="5" t="s">
        <v>358</v>
      </c>
      <c r="B746" s="12">
        <v>515</v>
      </c>
      <c r="C746" s="12">
        <v>360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6" t="s">
        <v>746</v>
      </c>
      <c r="B749" s="12">
        <v>404.9</v>
      </c>
      <c r="C749" s="12">
        <v>261.55</v>
      </c>
    </row>
    <row r="750" spans="1:3" x14ac:dyDescent="0.25">
      <c r="A750" s="6" t="s">
        <v>747</v>
      </c>
      <c r="B750" s="12">
        <v>251.5</v>
      </c>
      <c r="C750" s="12">
        <v>116.5</v>
      </c>
    </row>
    <row r="751" spans="1:3" x14ac:dyDescent="0.25">
      <c r="A751" s="6" t="s">
        <v>748</v>
      </c>
      <c r="B751" s="12">
        <v>134</v>
      </c>
      <c r="C751" s="12">
        <v>127</v>
      </c>
    </row>
    <row r="752" spans="1:3" x14ac:dyDescent="0.25">
      <c r="A752" s="7" t="s">
        <v>749</v>
      </c>
      <c r="B752" s="12">
        <v>212</v>
      </c>
      <c r="C752" s="12">
        <v>212</v>
      </c>
    </row>
    <row r="753" spans="1:3" x14ac:dyDescent="0.25">
      <c r="A753" s="7" t="s">
        <v>750</v>
      </c>
      <c r="B753" s="12">
        <v>131.5</v>
      </c>
      <c r="C753" s="12">
        <v>55.5</v>
      </c>
    </row>
    <row r="754" spans="1:3" x14ac:dyDescent="0.25">
      <c r="A754" s="6" t="s">
        <v>751</v>
      </c>
      <c r="B754" s="12">
        <v>181.2</v>
      </c>
      <c r="C754" s="12">
        <v>141.19999999999999</v>
      </c>
    </row>
    <row r="755" spans="1:3" x14ac:dyDescent="0.25">
      <c r="A755" s="7" t="s">
        <v>752</v>
      </c>
      <c r="B755" s="12">
        <v>215</v>
      </c>
      <c r="C755" s="12">
        <v>109</v>
      </c>
    </row>
    <row r="756" spans="1:3" x14ac:dyDescent="0.25">
      <c r="A756" s="8" t="s">
        <v>753</v>
      </c>
      <c r="B756" s="12">
        <v>70</v>
      </c>
      <c r="C756" s="12">
        <v>0</v>
      </c>
    </row>
    <row r="757" spans="1:3" x14ac:dyDescent="0.25">
      <c r="A757" s="8" t="s">
        <v>754</v>
      </c>
      <c r="B757" s="12">
        <v>14</v>
      </c>
      <c r="C757" s="12">
        <v>0</v>
      </c>
    </row>
    <row r="758" spans="1:3" x14ac:dyDescent="0.25">
      <c r="A758" s="7" t="s">
        <v>755</v>
      </c>
      <c r="B758" s="12">
        <v>61</v>
      </c>
      <c r="C758" s="12">
        <v>24</v>
      </c>
    </row>
    <row r="759" spans="1:3" x14ac:dyDescent="0.25">
      <c r="A759" s="7" t="s">
        <v>756</v>
      </c>
      <c r="B759" s="12">
        <v>13</v>
      </c>
      <c r="C759" s="12">
        <v>0</v>
      </c>
    </row>
    <row r="760" spans="1:3" x14ac:dyDescent="0.25">
      <c r="A760" s="7" t="s">
        <v>757</v>
      </c>
      <c r="B760" s="12">
        <v>560</v>
      </c>
      <c r="C760" s="12">
        <v>410</v>
      </c>
    </row>
    <row r="761" spans="1:3" x14ac:dyDescent="0.25">
      <c r="A761" s="9" t="s">
        <v>758</v>
      </c>
      <c r="B761" s="12">
        <v>100</v>
      </c>
      <c r="C761" s="12">
        <v>100</v>
      </c>
    </row>
    <row r="762" spans="1:3" x14ac:dyDescent="0.25">
      <c r="A762" s="9" t="s">
        <v>759</v>
      </c>
      <c r="B762" s="12">
        <v>50</v>
      </c>
      <c r="C762" s="12">
        <v>100</v>
      </c>
    </row>
    <row r="763" spans="1:3" x14ac:dyDescent="0.25">
      <c r="A763" s="9" t="s">
        <v>760</v>
      </c>
      <c r="B763" s="12">
        <v>50</v>
      </c>
      <c r="C763" s="12">
        <v>50</v>
      </c>
    </row>
  </sheetData>
  <autoFilter ref="A2:C763"/>
  <conditionalFormatting sqref="A1:A360">
    <cfRule type="duplicateValues" dxfId="5" priority="10"/>
  </conditionalFormatting>
  <conditionalFormatting sqref="A3:A763">
    <cfRule type="duplicateValues" dxfId="4" priority="5"/>
  </conditionalFormatting>
  <conditionalFormatting sqref="A756:A757">
    <cfRule type="duplicateValues" dxfId="3" priority="4"/>
  </conditionalFormatting>
  <conditionalFormatting sqref="A761:A763">
    <cfRule type="duplicateValues" dxfId="2" priority="3"/>
  </conditionalFormatting>
  <conditionalFormatting sqref="A758:A760">
    <cfRule type="duplicateValues" dxfId="1" priority="2"/>
  </conditionalFormatting>
  <conditionalFormatting sqref="A749:A7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dcterms:created xsi:type="dcterms:W3CDTF">2018-12-17T07:09:42Z</dcterms:created>
  <dcterms:modified xsi:type="dcterms:W3CDTF">2021-03-29T06:23:50Z</dcterms:modified>
</cp:coreProperties>
</file>